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Banco de Dados\Dados\Emprego e Renda\"/>
    </mc:Choice>
  </mc:AlternateContent>
  <xr:revisionPtr revIDLastSave="0" documentId="13_ncr:1_{F3362AFA-F6B0-43E6-8A3E-79D7009E056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otal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Estagiario</author>
    <author>broadcast</author>
  </authors>
  <commentList>
    <comment ref="A1" authorId="0" shapeId="0" xr:uid="{CB33A115-C916-42B4-A138-0D9951D9ACE3}">
      <text>
        <r>
          <rPr>
            <b/>
            <sz val="9"/>
            <color indexed="81"/>
            <rFont val="Segoe UI"/>
            <family val="2"/>
          </rPr>
          <t>Estagiario:</t>
        </r>
        <r>
          <rPr>
            <sz val="9"/>
            <color indexed="81"/>
            <rFont val="Segoe UI"/>
            <family val="2"/>
          </rPr>
          <t xml:space="preserve">
Tabela 6381</t>
        </r>
      </text>
    </comment>
    <comment ref="C4" authorId="1" shapeId="0" xr:uid="{00000000-0006-0000-0000-000001000000}">
      <text>
        <r>
          <rPr>
            <b/>
            <sz val="9"/>
            <color indexed="81"/>
            <rFont val="Tahoma"/>
            <family val="2"/>
          </rPr>
          <t>Dessaz: 010 011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<sst xmlns="http://schemas.openxmlformats.org/spreadsheetml/2006/main" count="5" uniqueCount="5">
  <si>
    <t>Brasil</t>
  </si>
  <si>
    <t>Dessaz</t>
  </si>
  <si>
    <t>Unidade: Média móvel trimestral em %</t>
  </si>
  <si>
    <t>Variável: Taxa de desocupação, na semana de referência, das pessoas de 14 anos ou mais de idade (Percentual)</t>
  </si>
  <si>
    <t>Fonte: IBGE - Indicador conjuntural - Tabelas (em xls) - Tab,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</si>
</sst>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"/>
    <numFmt numFmtId="165" formatCode="0.0%"/>
    <numFmt numFmtId="166" formatCode="#,##0.000"/>
  </numFmts>
  <fonts count="13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1"/>
      <color indexed="64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</borders>
  <cellStyleXfs count="7">
    <xf numFmtId="0" fontId="0" fillId="0" borderId="0"/>
    <xf numFmtId="0" fontId="3" fillId="0" borderId="0"/>
    <xf numFmtId="9" fontId="5" fillId="0" borderId="0" applyFont="0" applyFill="0" applyBorder="0" applyAlignment="0" applyProtection="0"/>
    <xf numFmtId="0" fontId="8" fillId="0" borderId="0"/>
    <xf numFmtId="0" fontId="11" fillId="0" borderId="0"/>
    <xf numFmtId="0" fontId="12" fillId="0" borderId="0"/>
    <xf numFmtId="164" fontId="12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4" fillId="0" borderId="0" xfId="0" applyFont="1"/>
    <xf numFmtId="0" fontId="1" fillId="3" borderId="0" xfId="0" applyFont="1" applyFill="1"/>
    <xf numFmtId="10" fontId="0" fillId="0" borderId="3" xfId="2" applyNumberFormat="1" applyFont="1" applyBorder="1" applyAlignment="1">
      <alignment horizontal="center"/>
    </xf>
    <xf numFmtId="0" fontId="1" fillId="3" borderId="2" xfId="1" applyFont="1" applyFill="1" applyBorder="1" applyAlignment="1">
      <alignment horizontal="center" vertical="center" wrapText="1"/>
    </xf>
    <xf numFmtId="17" fontId="1" fillId="3" borderId="3" xfId="0" applyNumberFormat="1" applyFont="1" applyFill="1" applyBorder="1" applyAlignment="1">
      <alignment horizontal="center"/>
    </xf>
    <xf numFmtId="10" fontId="1" fillId="3" borderId="4" xfId="0" applyNumberFormat="1" applyFont="1" applyFill="1" applyBorder="1" applyAlignment="1">
      <alignment horizontal="center"/>
    </xf>
    <xf numFmtId="10" fontId="1" fillId="3" borderId="3" xfId="0" applyNumberFormat="1" applyFont="1" applyFill="1" applyBorder="1" applyAlignment="1">
      <alignment horizontal="center"/>
    </xf>
    <xf numFmtId="10" fontId="2" fillId="3" borderId="4" xfId="0" applyNumberFormat="1" applyFont="1" applyFill="1" applyBorder="1" applyAlignment="1">
      <alignment horizontal="center"/>
    </xf>
    <xf numFmtId="10" fontId="1" fillId="2" borderId="3" xfId="0" applyNumberFormat="1" applyFont="1" applyFill="1" applyBorder="1" applyAlignment="1">
      <alignment horizontal="center" vertical="center" wrapText="1"/>
    </xf>
    <xf numFmtId="10" fontId="4" fillId="0" borderId="4" xfId="0" applyNumberFormat="1" applyFont="1" applyBorder="1" applyAlignment="1">
      <alignment horizontal="center"/>
    </xf>
    <xf numFmtId="10" fontId="4" fillId="0" borderId="3" xfId="0" applyNumberFormat="1" applyFont="1" applyBorder="1" applyAlignment="1">
      <alignment horizontal="center"/>
    </xf>
    <xf numFmtId="165" fontId="0" fillId="0" borderId="0" xfId="2" applyNumberFormat="1" applyFont="1"/>
    <xf numFmtId="10" fontId="4" fillId="0" borderId="0" xfId="0" applyNumberFormat="1" applyFont="1"/>
    <xf numFmtId="2" fontId="0" fillId="0" borderId="0" xfId="2" applyNumberFormat="1" applyFont="1" applyAlignment="1">
      <alignment horizontal="center"/>
    </xf>
    <xf numFmtId="10" fontId="4" fillId="0" borderId="0" xfId="2" applyNumberFormat="1" applyFont="1"/>
    <xf numFmtId="4" fontId="8" fillId="0" borderId="0" xfId="3" applyNumberFormat="1"/>
    <xf numFmtId="4" fontId="0" fillId="0" borderId="0" xfId="0" applyNumberFormat="1"/>
    <xf numFmtId="166" fontId="4" fillId="0" borderId="0" xfId="2" applyNumberFormat="1" applyFont="1"/>
    <xf numFmtId="4" fontId="4" fillId="0" borderId="0" xfId="0" applyNumberFormat="1" applyFont="1"/>
  </cellXfs>
  <cellStyles count="7">
    <cellStyle name="Date" xfId="6" xr:uid="{79708955-E8BD-448E-B17D-2BEA321A3667}"/>
    <cellStyle name="Normal" xfId="0" builtinId="0"/>
    <cellStyle name="Normal 2" xfId="3" xr:uid="{B5A275E7-BF46-4552-9F10-AE132B05DF77}"/>
    <cellStyle name="Normal 3" xfId="4" xr:uid="{A507CFDB-B414-40D3-874C-0F041EBE5DCA}"/>
    <cellStyle name="Normal 4" xfId="5" xr:uid="{3AC7BF64-3020-44A1-969B-D4F2C24FD1F6}"/>
    <cellStyle name="Normal_Pasta2" xfId="1" xr:uid="{00000000-0005-0000-0000-000001000000}"/>
    <cellStyle name="Porcentagem" xfId="2" builtinId="5"/>
  </cellStyles>
  <dxfs count="1"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7"/>
  <sheetViews>
    <sheetView showGridLines="0" tabSelected="1" zoomScaleNormal="100" workbookViewId="0">
      <pane xSplit="1" ySplit="4" topLeftCell="B157" activePane="bottomRight" state="frozenSplit"/>
      <selection pane="topRight" activeCell="I1" sqref="I1"/>
      <selection pane="bottomLeft" activeCell="A17" sqref="A17"/>
      <selection pane="bottomRight" activeCell="H165" sqref="H165"/>
    </sheetView>
  </sheetViews>
  <sheetFormatPr defaultRowHeight="13.8" x14ac:dyDescent="0.3"/>
  <cols>
    <col min="1" max="1" width="10.6640625" style="4" customWidth="1"/>
    <col min="2" max="2" width="11.33203125" style="12" customWidth="1"/>
    <col min="3" max="3" width="11.33203125" style="13" customWidth="1"/>
    <col min="4" max="4" width="23.33203125" style="3" bestFit="1" customWidth="1"/>
    <col min="5" max="249" width="9.33203125" style="3"/>
    <col min="250" max="250" width="10.6640625" style="3" customWidth="1"/>
    <col min="251" max="252" width="16.5546875" style="3" customWidth="1"/>
    <col min="253" max="505" width="9.33203125" style="3"/>
    <col min="506" max="506" width="10.6640625" style="3" customWidth="1"/>
    <col min="507" max="508" width="16.5546875" style="3" customWidth="1"/>
    <col min="509" max="761" width="9.33203125" style="3"/>
    <col min="762" max="762" width="10.6640625" style="3" customWidth="1"/>
    <col min="763" max="764" width="16.5546875" style="3" customWidth="1"/>
    <col min="765" max="1017" width="9.33203125" style="3"/>
    <col min="1018" max="1018" width="10.6640625" style="3" customWidth="1"/>
    <col min="1019" max="1020" width="16.5546875" style="3" customWidth="1"/>
    <col min="1021" max="1273" width="9.33203125" style="3"/>
    <col min="1274" max="1274" width="10.6640625" style="3" customWidth="1"/>
    <col min="1275" max="1276" width="16.5546875" style="3" customWidth="1"/>
    <col min="1277" max="1529" width="9.33203125" style="3"/>
    <col min="1530" max="1530" width="10.6640625" style="3" customWidth="1"/>
    <col min="1531" max="1532" width="16.5546875" style="3" customWidth="1"/>
    <col min="1533" max="1785" width="9.33203125" style="3"/>
    <col min="1786" max="1786" width="10.6640625" style="3" customWidth="1"/>
    <col min="1787" max="1788" width="16.5546875" style="3" customWidth="1"/>
    <col min="1789" max="2041" width="9.33203125" style="3"/>
    <col min="2042" max="2042" width="10.6640625" style="3" customWidth="1"/>
    <col min="2043" max="2044" width="16.5546875" style="3" customWidth="1"/>
    <col min="2045" max="2297" width="9.33203125" style="3"/>
    <col min="2298" max="2298" width="10.6640625" style="3" customWidth="1"/>
    <col min="2299" max="2300" width="16.5546875" style="3" customWidth="1"/>
    <col min="2301" max="2553" width="9.33203125" style="3"/>
    <col min="2554" max="2554" width="10.6640625" style="3" customWidth="1"/>
    <col min="2555" max="2556" width="16.5546875" style="3" customWidth="1"/>
    <col min="2557" max="2809" width="9.33203125" style="3"/>
    <col min="2810" max="2810" width="10.6640625" style="3" customWidth="1"/>
    <col min="2811" max="2812" width="16.5546875" style="3" customWidth="1"/>
    <col min="2813" max="3065" width="9.33203125" style="3"/>
    <col min="3066" max="3066" width="10.6640625" style="3" customWidth="1"/>
    <col min="3067" max="3068" width="16.5546875" style="3" customWidth="1"/>
    <col min="3069" max="3321" width="9.33203125" style="3"/>
    <col min="3322" max="3322" width="10.6640625" style="3" customWidth="1"/>
    <col min="3323" max="3324" width="16.5546875" style="3" customWidth="1"/>
    <col min="3325" max="3577" width="9.33203125" style="3"/>
    <col min="3578" max="3578" width="10.6640625" style="3" customWidth="1"/>
    <col min="3579" max="3580" width="16.5546875" style="3" customWidth="1"/>
    <col min="3581" max="3833" width="9.33203125" style="3"/>
    <col min="3834" max="3834" width="10.6640625" style="3" customWidth="1"/>
    <col min="3835" max="3836" width="16.5546875" style="3" customWidth="1"/>
    <col min="3837" max="4089" width="9.33203125" style="3"/>
    <col min="4090" max="4090" width="10.6640625" style="3" customWidth="1"/>
    <col min="4091" max="4092" width="16.5546875" style="3" customWidth="1"/>
    <col min="4093" max="4345" width="9.33203125" style="3"/>
    <col min="4346" max="4346" width="10.6640625" style="3" customWidth="1"/>
    <col min="4347" max="4348" width="16.5546875" style="3" customWidth="1"/>
    <col min="4349" max="4601" width="9.33203125" style="3"/>
    <col min="4602" max="4602" width="10.6640625" style="3" customWidth="1"/>
    <col min="4603" max="4604" width="16.5546875" style="3" customWidth="1"/>
    <col min="4605" max="4857" width="9.33203125" style="3"/>
    <col min="4858" max="4858" width="10.6640625" style="3" customWidth="1"/>
    <col min="4859" max="4860" width="16.5546875" style="3" customWidth="1"/>
    <col min="4861" max="5113" width="9.33203125" style="3"/>
    <col min="5114" max="5114" width="10.6640625" style="3" customWidth="1"/>
    <col min="5115" max="5116" width="16.5546875" style="3" customWidth="1"/>
    <col min="5117" max="5369" width="9.33203125" style="3"/>
    <col min="5370" max="5370" width="10.6640625" style="3" customWidth="1"/>
    <col min="5371" max="5372" width="16.5546875" style="3" customWidth="1"/>
    <col min="5373" max="5625" width="9.33203125" style="3"/>
    <col min="5626" max="5626" width="10.6640625" style="3" customWidth="1"/>
    <col min="5627" max="5628" width="16.5546875" style="3" customWidth="1"/>
    <col min="5629" max="5881" width="9.33203125" style="3"/>
    <col min="5882" max="5882" width="10.6640625" style="3" customWidth="1"/>
    <col min="5883" max="5884" width="16.5546875" style="3" customWidth="1"/>
    <col min="5885" max="6137" width="9.33203125" style="3"/>
    <col min="6138" max="6138" width="10.6640625" style="3" customWidth="1"/>
    <col min="6139" max="6140" width="16.5546875" style="3" customWidth="1"/>
    <col min="6141" max="6393" width="9.33203125" style="3"/>
    <col min="6394" max="6394" width="10.6640625" style="3" customWidth="1"/>
    <col min="6395" max="6396" width="16.5546875" style="3" customWidth="1"/>
    <col min="6397" max="6649" width="9.33203125" style="3"/>
    <col min="6650" max="6650" width="10.6640625" style="3" customWidth="1"/>
    <col min="6651" max="6652" width="16.5546875" style="3" customWidth="1"/>
    <col min="6653" max="6905" width="9.33203125" style="3"/>
    <col min="6906" max="6906" width="10.6640625" style="3" customWidth="1"/>
    <col min="6907" max="6908" width="16.5546875" style="3" customWidth="1"/>
    <col min="6909" max="7161" width="9.33203125" style="3"/>
    <col min="7162" max="7162" width="10.6640625" style="3" customWidth="1"/>
    <col min="7163" max="7164" width="16.5546875" style="3" customWidth="1"/>
    <col min="7165" max="7417" width="9.33203125" style="3"/>
    <col min="7418" max="7418" width="10.6640625" style="3" customWidth="1"/>
    <col min="7419" max="7420" width="16.5546875" style="3" customWidth="1"/>
    <col min="7421" max="7673" width="9.33203125" style="3"/>
    <col min="7674" max="7674" width="10.6640625" style="3" customWidth="1"/>
    <col min="7675" max="7676" width="16.5546875" style="3" customWidth="1"/>
    <col min="7677" max="7929" width="9.33203125" style="3"/>
    <col min="7930" max="7930" width="10.6640625" style="3" customWidth="1"/>
    <col min="7931" max="7932" width="16.5546875" style="3" customWidth="1"/>
    <col min="7933" max="8185" width="9.33203125" style="3"/>
    <col min="8186" max="8186" width="10.6640625" style="3" customWidth="1"/>
    <col min="8187" max="8188" width="16.5546875" style="3" customWidth="1"/>
    <col min="8189" max="8441" width="9.33203125" style="3"/>
    <col min="8442" max="8442" width="10.6640625" style="3" customWidth="1"/>
    <col min="8443" max="8444" width="16.5546875" style="3" customWidth="1"/>
    <col min="8445" max="8697" width="9.33203125" style="3"/>
    <col min="8698" max="8698" width="10.6640625" style="3" customWidth="1"/>
    <col min="8699" max="8700" width="16.5546875" style="3" customWidth="1"/>
    <col min="8701" max="8953" width="9.33203125" style="3"/>
    <col min="8954" max="8954" width="10.6640625" style="3" customWidth="1"/>
    <col min="8955" max="8956" width="16.5546875" style="3" customWidth="1"/>
    <col min="8957" max="9209" width="9.33203125" style="3"/>
    <col min="9210" max="9210" width="10.6640625" style="3" customWidth="1"/>
    <col min="9211" max="9212" width="16.5546875" style="3" customWidth="1"/>
    <col min="9213" max="9465" width="9.33203125" style="3"/>
    <col min="9466" max="9466" width="10.6640625" style="3" customWidth="1"/>
    <col min="9467" max="9468" width="16.5546875" style="3" customWidth="1"/>
    <col min="9469" max="9721" width="9.33203125" style="3"/>
    <col min="9722" max="9722" width="10.6640625" style="3" customWidth="1"/>
    <col min="9723" max="9724" width="16.5546875" style="3" customWidth="1"/>
    <col min="9725" max="9977" width="9.33203125" style="3"/>
    <col min="9978" max="9978" width="10.6640625" style="3" customWidth="1"/>
    <col min="9979" max="9980" width="16.5546875" style="3" customWidth="1"/>
    <col min="9981" max="10233" width="9.33203125" style="3"/>
    <col min="10234" max="10234" width="10.6640625" style="3" customWidth="1"/>
    <col min="10235" max="10236" width="16.5546875" style="3" customWidth="1"/>
    <col min="10237" max="10489" width="9.33203125" style="3"/>
    <col min="10490" max="10490" width="10.6640625" style="3" customWidth="1"/>
    <col min="10491" max="10492" width="16.5546875" style="3" customWidth="1"/>
    <col min="10493" max="10745" width="9.33203125" style="3"/>
    <col min="10746" max="10746" width="10.6640625" style="3" customWidth="1"/>
    <col min="10747" max="10748" width="16.5546875" style="3" customWidth="1"/>
    <col min="10749" max="11001" width="9.33203125" style="3"/>
    <col min="11002" max="11002" width="10.6640625" style="3" customWidth="1"/>
    <col min="11003" max="11004" width="16.5546875" style="3" customWidth="1"/>
    <col min="11005" max="11257" width="9.33203125" style="3"/>
    <col min="11258" max="11258" width="10.6640625" style="3" customWidth="1"/>
    <col min="11259" max="11260" width="16.5546875" style="3" customWidth="1"/>
    <col min="11261" max="11513" width="9.33203125" style="3"/>
    <col min="11514" max="11514" width="10.6640625" style="3" customWidth="1"/>
    <col min="11515" max="11516" width="16.5546875" style="3" customWidth="1"/>
    <col min="11517" max="11769" width="9.33203125" style="3"/>
    <col min="11770" max="11770" width="10.6640625" style="3" customWidth="1"/>
    <col min="11771" max="11772" width="16.5546875" style="3" customWidth="1"/>
    <col min="11773" max="12025" width="9.33203125" style="3"/>
    <col min="12026" max="12026" width="10.6640625" style="3" customWidth="1"/>
    <col min="12027" max="12028" width="16.5546875" style="3" customWidth="1"/>
    <col min="12029" max="12281" width="9.33203125" style="3"/>
    <col min="12282" max="12282" width="10.6640625" style="3" customWidth="1"/>
    <col min="12283" max="12284" width="16.5546875" style="3" customWidth="1"/>
    <col min="12285" max="12537" width="9.33203125" style="3"/>
    <col min="12538" max="12538" width="10.6640625" style="3" customWidth="1"/>
    <col min="12539" max="12540" width="16.5546875" style="3" customWidth="1"/>
    <col min="12541" max="12793" width="9.33203125" style="3"/>
    <col min="12794" max="12794" width="10.6640625" style="3" customWidth="1"/>
    <col min="12795" max="12796" width="16.5546875" style="3" customWidth="1"/>
    <col min="12797" max="13049" width="9.33203125" style="3"/>
    <col min="13050" max="13050" width="10.6640625" style="3" customWidth="1"/>
    <col min="13051" max="13052" width="16.5546875" style="3" customWidth="1"/>
    <col min="13053" max="13305" width="9.33203125" style="3"/>
    <col min="13306" max="13306" width="10.6640625" style="3" customWidth="1"/>
    <col min="13307" max="13308" width="16.5546875" style="3" customWidth="1"/>
    <col min="13309" max="13561" width="9.33203125" style="3"/>
    <col min="13562" max="13562" width="10.6640625" style="3" customWidth="1"/>
    <col min="13563" max="13564" width="16.5546875" style="3" customWidth="1"/>
    <col min="13565" max="13817" width="9.33203125" style="3"/>
    <col min="13818" max="13818" width="10.6640625" style="3" customWidth="1"/>
    <col min="13819" max="13820" width="16.5546875" style="3" customWidth="1"/>
    <col min="13821" max="14073" width="9.33203125" style="3"/>
    <col min="14074" max="14074" width="10.6640625" style="3" customWidth="1"/>
    <col min="14075" max="14076" width="16.5546875" style="3" customWidth="1"/>
    <col min="14077" max="14329" width="9.33203125" style="3"/>
    <col min="14330" max="14330" width="10.6640625" style="3" customWidth="1"/>
    <col min="14331" max="14332" width="16.5546875" style="3" customWidth="1"/>
    <col min="14333" max="14585" width="9.33203125" style="3"/>
    <col min="14586" max="14586" width="10.6640625" style="3" customWidth="1"/>
    <col min="14587" max="14588" width="16.5546875" style="3" customWidth="1"/>
    <col min="14589" max="14841" width="9.33203125" style="3"/>
    <col min="14842" max="14842" width="10.6640625" style="3" customWidth="1"/>
    <col min="14843" max="14844" width="16.5546875" style="3" customWidth="1"/>
    <col min="14845" max="15097" width="9.33203125" style="3"/>
    <col min="15098" max="15098" width="10.6640625" style="3" customWidth="1"/>
    <col min="15099" max="15100" width="16.5546875" style="3" customWidth="1"/>
    <col min="15101" max="15353" width="9.33203125" style="3"/>
    <col min="15354" max="15354" width="10.6640625" style="3" customWidth="1"/>
    <col min="15355" max="15356" width="16.5546875" style="3" customWidth="1"/>
    <col min="15357" max="15609" width="9.33203125" style="3"/>
    <col min="15610" max="15610" width="10.6640625" style="3" customWidth="1"/>
    <col min="15611" max="15612" width="16.5546875" style="3" customWidth="1"/>
    <col min="15613" max="15865" width="9.33203125" style="3"/>
    <col min="15866" max="15866" width="10.6640625" style="3" customWidth="1"/>
    <col min="15867" max="15868" width="16.5546875" style="3" customWidth="1"/>
    <col min="15869" max="16121" width="9.33203125" style="3"/>
    <col min="16122" max="16122" width="10.6640625" style="3" customWidth="1"/>
    <col min="16123" max="16124" width="16.5546875" style="3" customWidth="1"/>
    <col min="16125" max="16382" width="9.33203125" style="3"/>
    <col min="16383" max="16384" width="9.33203125" style="3" customWidth="1"/>
  </cols>
  <sheetData>
    <row r="1" spans="1:9" s="1" customFormat="1" x14ac:dyDescent="0.3">
      <c r="A1" s="4" t="s">
        <v>3</v>
      </c>
      <c r="B1" s="8"/>
      <c r="C1" s="9"/>
      <c r="D1" s="4"/>
      <c r="E1" s="4"/>
      <c r="F1" s="4"/>
      <c r="G1" s="4"/>
    </row>
    <row r="2" spans="1:9" s="1" customFormat="1" x14ac:dyDescent="0.3">
      <c r="A2" s="4" t="s">
        <v>2</v>
      </c>
      <c r="B2" s="8"/>
      <c r="C2" s="9"/>
      <c r="D2" s="4"/>
      <c r="E2" s="4"/>
      <c r="F2" s="4"/>
      <c r="G2" s="4"/>
    </row>
    <row r="3" spans="1:9" s="1" customFormat="1" x14ac:dyDescent="0.3">
      <c r="A3" s="2" t="s">
        <v>4</v>
      </c>
      <c r="B3" s="10"/>
      <c r="C3" s="9"/>
      <c r="D3" s="4"/>
      <c r="E3" s="4"/>
      <c r="F3" s="4"/>
      <c r="G3" s="4"/>
    </row>
    <row r="4" spans="1:9" x14ac:dyDescent="0.3">
      <c r="A4" s="6"/>
      <c r="B4" s="11" t="s">
        <v>0</v>
      </c>
      <c r="C4" s="11" t="s">
        <v>1</v>
      </c>
      <c r="D4" s="1"/>
    </row>
    <row r="5" spans="1:9" ht="14.4" x14ac:dyDescent="0.3">
      <c r="A5" s="7">
        <v>40969</v>
      </c>
      <c r="B5" s="5">
        <v>0.08</v>
      </c>
      <c r="C5" s="5">
        <v>7.4913964467180502E-2</v>
      </c>
      <c r="D5" s="14"/>
      <c r="E5" s="18"/>
      <c r="F5" s="19"/>
      <c r="G5" s="17"/>
      <c r="I5" s="15"/>
    </row>
    <row r="6" spans="1:9" ht="14.4" x14ac:dyDescent="0.3">
      <c r="A6" s="7">
        <v>41000</v>
      </c>
      <c r="B6" s="5">
        <v>7.8E-2</v>
      </c>
      <c r="C6" s="5">
        <v>7.41599155891179E-2</v>
      </c>
      <c r="D6" s="14"/>
      <c r="E6" s="18"/>
      <c r="F6" s="19"/>
      <c r="G6" s="17"/>
      <c r="I6" s="15"/>
    </row>
    <row r="7" spans="1:9" ht="14.4" x14ac:dyDescent="0.3">
      <c r="A7" s="7">
        <v>41030</v>
      </c>
      <c r="B7" s="5">
        <v>7.6999999999999999E-2</v>
      </c>
      <c r="C7" s="5">
        <v>7.3986548989779299E-2</v>
      </c>
      <c r="D7" s="14"/>
      <c r="E7" s="18"/>
      <c r="F7" s="19"/>
      <c r="G7" s="17"/>
      <c r="I7" s="15"/>
    </row>
    <row r="8" spans="1:9" ht="14.4" x14ac:dyDescent="0.3">
      <c r="A8" s="7">
        <v>41061</v>
      </c>
      <c r="B8" s="5">
        <v>7.5999999999999998E-2</v>
      </c>
      <c r="C8" s="5">
        <v>7.4256539078650499E-2</v>
      </c>
      <c r="D8" s="14"/>
      <c r="E8" s="18"/>
      <c r="F8" s="19"/>
      <c r="G8" s="17"/>
      <c r="I8" s="15"/>
    </row>
    <row r="9" spans="1:9" ht="14.4" x14ac:dyDescent="0.3">
      <c r="A9" s="7">
        <v>41091</v>
      </c>
      <c r="B9" s="5">
        <v>7.4999999999999997E-2</v>
      </c>
      <c r="C9" s="5">
        <v>7.3506811703239E-2</v>
      </c>
      <c r="D9" s="14"/>
      <c r="E9" s="18"/>
      <c r="F9" s="19"/>
      <c r="G9" s="17"/>
      <c r="I9" s="15"/>
    </row>
    <row r="10" spans="1:9" ht="14.4" x14ac:dyDescent="0.3">
      <c r="A10" s="7">
        <v>41122</v>
      </c>
      <c r="B10" s="5">
        <v>7.2999999999999995E-2</v>
      </c>
      <c r="C10" s="5">
        <v>7.3242536964797295E-2</v>
      </c>
      <c r="D10" s="14"/>
      <c r="E10" s="18"/>
      <c r="F10" s="19"/>
      <c r="G10" s="17"/>
      <c r="I10" s="15"/>
    </row>
    <row r="11" spans="1:9" ht="14.4" x14ac:dyDescent="0.3">
      <c r="A11" s="7">
        <v>41153</v>
      </c>
      <c r="B11" s="5">
        <v>7.0999999999999994E-2</v>
      </c>
      <c r="C11" s="5">
        <v>7.2041011668097302E-2</v>
      </c>
      <c r="D11" s="14"/>
      <c r="E11" s="18"/>
      <c r="F11" s="19"/>
      <c r="G11" s="17"/>
      <c r="I11" s="15"/>
    </row>
    <row r="12" spans="1:9" ht="14.4" x14ac:dyDescent="0.3">
      <c r="A12" s="7">
        <v>41183</v>
      </c>
      <c r="B12" s="5">
        <v>6.9000000000000006E-2</v>
      </c>
      <c r="C12" s="5">
        <v>7.2608780031751197E-2</v>
      </c>
      <c r="D12" s="14"/>
      <c r="E12" s="18"/>
      <c r="F12" s="19"/>
      <c r="G12" s="17"/>
      <c r="I12" s="15"/>
    </row>
    <row r="13" spans="1:9" ht="14.4" x14ac:dyDescent="0.3">
      <c r="A13" s="7">
        <v>41214</v>
      </c>
      <c r="B13" s="5">
        <v>6.8000000000000005E-2</v>
      </c>
      <c r="C13" s="5">
        <v>7.2589447460991205E-2</v>
      </c>
      <c r="D13" s="14"/>
      <c r="E13" s="18"/>
      <c r="F13" s="19"/>
      <c r="G13" s="17"/>
      <c r="I13" s="15"/>
    </row>
    <row r="14" spans="1:9" ht="14.4" x14ac:dyDescent="0.3">
      <c r="A14" s="7">
        <v>41244</v>
      </c>
      <c r="B14" s="5">
        <v>6.9000000000000006E-2</v>
      </c>
      <c r="C14" s="5">
        <v>7.4940749469794399E-2</v>
      </c>
      <c r="D14" s="14"/>
      <c r="E14" s="18"/>
      <c r="F14" s="19"/>
      <c r="G14" s="17"/>
      <c r="I14" s="15"/>
    </row>
    <row r="15" spans="1:9" ht="14.4" x14ac:dyDescent="0.3">
      <c r="A15" s="7">
        <v>41275</v>
      </c>
      <c r="B15" s="5">
        <v>7.2000000000000008E-2</v>
      </c>
      <c r="C15" s="5">
        <v>7.6048812087408102E-2</v>
      </c>
      <c r="D15" s="14"/>
      <c r="E15" s="18"/>
      <c r="F15" s="19"/>
      <c r="G15" s="17"/>
      <c r="I15" s="15"/>
    </row>
    <row r="16" spans="1:9" ht="14.4" x14ac:dyDescent="0.3">
      <c r="A16" s="7">
        <v>41306</v>
      </c>
      <c r="B16" s="5">
        <v>7.8E-2</v>
      </c>
      <c r="C16" s="5">
        <v>7.6818083932698705E-2</v>
      </c>
      <c r="D16" s="14"/>
      <c r="E16" s="18"/>
      <c r="F16" s="19"/>
      <c r="G16" s="17"/>
      <c r="I16" s="15"/>
    </row>
    <row r="17" spans="1:9" ht="14.4" x14ac:dyDescent="0.3">
      <c r="A17" s="7">
        <v>41334</v>
      </c>
      <c r="B17" s="5">
        <v>0.08</v>
      </c>
      <c r="C17" s="5">
        <v>7.5884113412267196E-2</v>
      </c>
      <c r="D17" s="14"/>
      <c r="E17" s="18"/>
      <c r="F17" s="19"/>
      <c r="G17" s="20"/>
      <c r="H17" s="21"/>
      <c r="I17" s="15"/>
    </row>
    <row r="18" spans="1:9" ht="14.4" x14ac:dyDescent="0.3">
      <c r="A18" s="7">
        <v>41365</v>
      </c>
      <c r="B18" s="5">
        <v>7.9000000000000001E-2</v>
      </c>
      <c r="C18" s="5">
        <v>7.4836165724374903E-2</v>
      </c>
      <c r="D18" s="14"/>
      <c r="E18" s="18"/>
      <c r="F18" s="19"/>
      <c r="G18" s="20"/>
      <c r="H18" s="21"/>
      <c r="I18" s="15"/>
    </row>
    <row r="19" spans="1:9" ht="14.4" x14ac:dyDescent="0.3">
      <c r="A19" s="7">
        <v>41395</v>
      </c>
      <c r="B19" s="5">
        <v>7.5999999999999998E-2</v>
      </c>
      <c r="C19" s="5">
        <v>7.4014490952767104E-2</v>
      </c>
      <c r="D19" s="14"/>
      <c r="E19" s="18"/>
      <c r="F19" s="19"/>
      <c r="G19" s="20"/>
      <c r="H19" s="21"/>
      <c r="I19" s="15"/>
    </row>
    <row r="20" spans="1:9" ht="14.4" x14ac:dyDescent="0.3">
      <c r="A20" s="7">
        <v>41426</v>
      </c>
      <c r="B20" s="5">
        <v>7.4999999999999997E-2</v>
      </c>
      <c r="C20" s="5">
        <v>7.3492418625135503E-2</v>
      </c>
      <c r="D20" s="14"/>
      <c r="E20" s="18"/>
      <c r="F20" s="19"/>
      <c r="G20" s="20"/>
      <c r="H20" s="21"/>
      <c r="I20" s="15"/>
    </row>
    <row r="21" spans="1:9" ht="14.4" x14ac:dyDescent="0.3">
      <c r="A21" s="7">
        <v>41456</v>
      </c>
      <c r="B21" s="5">
        <v>7.400000000000001E-2</v>
      </c>
      <c r="C21" s="5">
        <v>7.2209277100708097E-2</v>
      </c>
      <c r="D21" s="14"/>
      <c r="E21" s="18"/>
      <c r="F21" s="19"/>
      <c r="G21" s="20"/>
      <c r="H21" s="21"/>
      <c r="I21" s="15"/>
    </row>
    <row r="22" spans="1:9" ht="14.4" x14ac:dyDescent="0.3">
      <c r="A22" s="7">
        <v>41487</v>
      </c>
      <c r="B22" s="5">
        <v>7.2000000000000008E-2</v>
      </c>
      <c r="C22" s="5">
        <v>7.1199783046987097E-2</v>
      </c>
      <c r="D22" s="14"/>
      <c r="E22" s="18"/>
      <c r="F22" s="19"/>
      <c r="G22" s="20"/>
      <c r="H22" s="21"/>
      <c r="I22" s="15"/>
    </row>
    <row r="23" spans="1:9" ht="14.4" x14ac:dyDescent="0.3">
      <c r="A23" s="7">
        <v>41518</v>
      </c>
      <c r="B23" s="5">
        <v>7.0000000000000007E-2</v>
      </c>
      <c r="C23" s="5">
        <v>7.1158953336384695E-2</v>
      </c>
      <c r="D23" s="14"/>
      <c r="E23" s="18"/>
      <c r="F23" s="19"/>
      <c r="G23" s="20"/>
      <c r="H23" s="21"/>
      <c r="I23" s="15"/>
    </row>
    <row r="24" spans="1:9" ht="14.4" x14ac:dyDescent="0.3">
      <c r="A24" s="7">
        <v>41548</v>
      </c>
      <c r="B24" s="5">
        <v>6.8000000000000005E-2</v>
      </c>
      <c r="C24" s="5">
        <v>7.0924292901315106E-2</v>
      </c>
      <c r="D24" s="14"/>
      <c r="E24" s="18"/>
      <c r="F24" s="19"/>
      <c r="G24" s="20"/>
      <c r="H24" s="21"/>
      <c r="I24" s="15"/>
    </row>
    <row r="25" spans="1:9" ht="14.4" x14ac:dyDescent="0.3">
      <c r="A25" s="7">
        <v>41579</v>
      </c>
      <c r="B25" s="5">
        <v>6.5000000000000002E-2</v>
      </c>
      <c r="C25" s="5">
        <v>7.0490474226972299E-2</v>
      </c>
      <c r="D25" s="14"/>
      <c r="E25" s="18"/>
      <c r="F25" s="19"/>
      <c r="G25" s="20"/>
      <c r="H25" s="21"/>
      <c r="I25" s="15"/>
    </row>
    <row r="26" spans="1:9" ht="14.4" x14ac:dyDescent="0.3">
      <c r="A26" s="7">
        <v>41609</v>
      </c>
      <c r="B26" s="5">
        <v>6.2E-2</v>
      </c>
      <c r="C26" s="5">
        <v>6.8910361460503403E-2</v>
      </c>
      <c r="D26" s="14"/>
      <c r="E26" s="18"/>
      <c r="F26" s="19"/>
      <c r="G26" s="20"/>
      <c r="H26" s="21"/>
      <c r="I26" s="15"/>
    </row>
    <row r="27" spans="1:9" ht="14.4" x14ac:dyDescent="0.3">
      <c r="A27" s="7">
        <v>41640</v>
      </c>
      <c r="B27" s="5">
        <v>6.5000000000000002E-2</v>
      </c>
      <c r="C27" s="5">
        <v>6.8058741889086796E-2</v>
      </c>
      <c r="D27" s="14"/>
      <c r="E27" s="18"/>
      <c r="F27" s="19"/>
      <c r="G27" s="20"/>
      <c r="H27" s="21"/>
      <c r="I27" s="15"/>
    </row>
    <row r="28" spans="1:9" ht="14.4" x14ac:dyDescent="0.3">
      <c r="A28" s="7">
        <v>41671</v>
      </c>
      <c r="B28" s="5">
        <v>6.8000000000000005E-2</v>
      </c>
      <c r="C28" s="5">
        <v>6.6744304623498896E-2</v>
      </c>
      <c r="D28" s="14"/>
      <c r="E28" s="18"/>
      <c r="F28" s="19"/>
      <c r="G28" s="20"/>
      <c r="H28" s="21"/>
      <c r="I28" s="15"/>
    </row>
    <row r="29" spans="1:9" ht="14.4" x14ac:dyDescent="0.3">
      <c r="A29" s="7">
        <v>41699</v>
      </c>
      <c r="B29" s="5">
        <v>7.2000000000000008E-2</v>
      </c>
      <c r="C29" s="5">
        <v>6.6740631017981306E-2</v>
      </c>
      <c r="D29" s="14"/>
      <c r="E29" s="18"/>
      <c r="F29" s="19"/>
      <c r="G29" s="20"/>
      <c r="H29" s="21"/>
      <c r="I29" s="15"/>
    </row>
    <row r="30" spans="1:9" ht="14.4" x14ac:dyDescent="0.3">
      <c r="A30" s="7">
        <v>41730</v>
      </c>
      <c r="B30" s="5">
        <v>7.2000000000000008E-2</v>
      </c>
      <c r="C30" s="5">
        <v>6.7628324947294205E-2</v>
      </c>
      <c r="D30" s="14"/>
      <c r="E30" s="18"/>
      <c r="F30" s="19"/>
      <c r="G30" s="20"/>
      <c r="H30" s="21"/>
      <c r="I30" s="15"/>
    </row>
    <row r="31" spans="1:9" ht="14.4" x14ac:dyDescent="0.3">
      <c r="A31" s="7">
        <v>41760</v>
      </c>
      <c r="B31" s="5">
        <v>7.0000000000000007E-2</v>
      </c>
      <c r="C31" s="5">
        <v>6.7926395240282295E-2</v>
      </c>
      <c r="D31" s="14"/>
      <c r="E31" s="18"/>
      <c r="F31" s="19"/>
      <c r="G31" s="20"/>
      <c r="H31" s="21"/>
      <c r="I31" s="15"/>
    </row>
    <row r="32" spans="1:9" ht="14.4" x14ac:dyDescent="0.3">
      <c r="A32" s="7">
        <v>41791</v>
      </c>
      <c r="B32" s="5">
        <v>6.9000000000000006E-2</v>
      </c>
      <c r="C32" s="5">
        <v>6.7625936116841007E-2</v>
      </c>
      <c r="D32" s="14"/>
      <c r="E32" s="18"/>
      <c r="F32" s="19"/>
      <c r="G32" s="20"/>
      <c r="H32" s="21"/>
      <c r="I32" s="15"/>
    </row>
    <row r="33" spans="1:9" ht="14.4" x14ac:dyDescent="0.3">
      <c r="A33" s="7">
        <v>41821</v>
      </c>
      <c r="B33" s="5">
        <v>7.0000000000000007E-2</v>
      </c>
      <c r="C33" s="5">
        <v>6.8544230360197494E-2</v>
      </c>
      <c r="D33" s="14"/>
      <c r="E33" s="18"/>
      <c r="F33" s="19"/>
      <c r="G33" s="20"/>
      <c r="H33" s="21"/>
      <c r="I33" s="15"/>
    </row>
    <row r="34" spans="1:9" ht="14.4" x14ac:dyDescent="0.3">
      <c r="A34" s="7">
        <v>41852</v>
      </c>
      <c r="B34" s="5">
        <v>7.0000000000000007E-2</v>
      </c>
      <c r="C34" s="5">
        <v>6.9314564492546304E-2</v>
      </c>
      <c r="D34" s="14"/>
      <c r="E34" s="18"/>
      <c r="F34" s="19"/>
      <c r="G34" s="20"/>
      <c r="H34" s="21"/>
      <c r="I34" s="15"/>
    </row>
    <row r="35" spans="1:9" ht="14.4" x14ac:dyDescent="0.3">
      <c r="A35" s="7">
        <v>41883</v>
      </c>
      <c r="B35" s="5">
        <v>6.8000000000000005E-2</v>
      </c>
      <c r="C35" s="5">
        <v>6.9954388177450005E-2</v>
      </c>
      <c r="D35" s="14"/>
      <c r="E35" s="18"/>
      <c r="F35" s="19"/>
      <c r="G35" s="20"/>
      <c r="H35" s="21"/>
      <c r="I35" s="15"/>
    </row>
    <row r="36" spans="1:9" ht="14.4" x14ac:dyDescent="0.3">
      <c r="A36" s="7">
        <v>41913</v>
      </c>
      <c r="B36" s="5">
        <v>6.7000000000000004E-2</v>
      </c>
      <c r="C36" s="5">
        <v>7.0026193240868201E-2</v>
      </c>
      <c r="D36" s="14"/>
      <c r="E36" s="18"/>
      <c r="F36" s="19"/>
      <c r="G36" s="20"/>
      <c r="H36" s="21"/>
      <c r="I36" s="15"/>
    </row>
    <row r="37" spans="1:9" ht="14.4" x14ac:dyDescent="0.3">
      <c r="A37" s="7">
        <v>41944</v>
      </c>
      <c r="B37" s="5">
        <v>6.6000000000000003E-2</v>
      </c>
      <c r="C37" s="5">
        <v>7.0744581423157205E-2</v>
      </c>
      <c r="D37" s="14"/>
      <c r="E37" s="18"/>
      <c r="F37" s="19"/>
      <c r="G37" s="20"/>
      <c r="H37" s="21"/>
      <c r="I37" s="15"/>
    </row>
    <row r="38" spans="1:9" ht="14.4" x14ac:dyDescent="0.3">
      <c r="A38" s="7">
        <v>41974</v>
      </c>
      <c r="B38" s="5">
        <v>6.6000000000000003E-2</v>
      </c>
      <c r="C38" s="5">
        <v>7.1725984934339307E-2</v>
      </c>
      <c r="D38" s="14"/>
      <c r="E38" s="18"/>
      <c r="F38" s="19"/>
      <c r="G38" s="20"/>
      <c r="H38" s="21"/>
      <c r="I38" s="15"/>
    </row>
    <row r="39" spans="1:9" ht="14.4" x14ac:dyDescent="0.3">
      <c r="A39" s="7">
        <v>42005</v>
      </c>
      <c r="B39" s="5">
        <v>6.9000000000000006E-2</v>
      </c>
      <c r="C39" s="5">
        <v>7.1961198609404406E-2</v>
      </c>
      <c r="D39" s="14"/>
      <c r="E39" s="18"/>
      <c r="F39" s="19"/>
      <c r="G39" s="20"/>
      <c r="H39" s="21"/>
      <c r="I39" s="15"/>
    </row>
    <row r="40" spans="1:9" ht="14.4" x14ac:dyDescent="0.3">
      <c r="A40" s="7">
        <v>42036</v>
      </c>
      <c r="B40" s="5">
        <v>7.4999999999999997E-2</v>
      </c>
      <c r="C40" s="5">
        <v>7.3648559983873096E-2</v>
      </c>
      <c r="D40" s="14"/>
      <c r="E40" s="18"/>
      <c r="F40" s="19"/>
      <c r="G40" s="20"/>
      <c r="H40" s="21"/>
      <c r="I40" s="15"/>
    </row>
    <row r="41" spans="1:9" ht="14.4" x14ac:dyDescent="0.3">
      <c r="A41" s="7">
        <v>42064</v>
      </c>
      <c r="B41" s="5">
        <v>0.08</v>
      </c>
      <c r="C41" s="5">
        <v>7.4732296893283895E-2</v>
      </c>
      <c r="D41" s="14"/>
      <c r="E41" s="18"/>
      <c r="F41" s="19"/>
      <c r="G41" s="20"/>
      <c r="H41" s="21"/>
      <c r="I41" s="15"/>
    </row>
    <row r="42" spans="1:9" ht="14.4" x14ac:dyDescent="0.3">
      <c r="A42" s="7">
        <v>42095</v>
      </c>
      <c r="B42" s="5">
        <v>8.1000000000000003E-2</v>
      </c>
      <c r="C42" s="5">
        <v>7.6570942753316495E-2</v>
      </c>
      <c r="D42" s="14"/>
      <c r="E42" s="18"/>
      <c r="F42" s="19"/>
      <c r="G42" s="20"/>
      <c r="H42" s="21"/>
      <c r="I42" s="15"/>
    </row>
    <row r="43" spans="1:9" ht="14.4" x14ac:dyDescent="0.3">
      <c r="A43" s="7">
        <v>42125</v>
      </c>
      <c r="B43" s="5">
        <v>8.199999999999999E-2</v>
      </c>
      <c r="C43" s="5">
        <v>7.9883794589972204E-2</v>
      </c>
      <c r="D43" s="14"/>
      <c r="E43" s="18"/>
      <c r="F43" s="19"/>
      <c r="G43" s="20"/>
      <c r="H43" s="21"/>
      <c r="I43" s="15"/>
    </row>
    <row r="44" spans="1:9" ht="14.4" x14ac:dyDescent="0.3">
      <c r="A44" s="7">
        <v>42156</v>
      </c>
      <c r="B44" s="5">
        <v>8.4000000000000005E-2</v>
      </c>
      <c r="C44" s="5">
        <v>8.2432895148771002E-2</v>
      </c>
      <c r="D44" s="14"/>
      <c r="E44" s="18"/>
      <c r="F44" s="19"/>
      <c r="G44" s="20"/>
      <c r="H44" s="21"/>
      <c r="I44" s="15"/>
    </row>
    <row r="45" spans="1:9" ht="14.4" x14ac:dyDescent="0.3">
      <c r="A45" s="7">
        <v>42186</v>
      </c>
      <c r="B45" s="5">
        <v>8.5999999999999993E-2</v>
      </c>
      <c r="C45" s="5">
        <v>8.5709965310037994E-2</v>
      </c>
      <c r="D45" s="14"/>
      <c r="E45" s="18"/>
      <c r="F45" s="19"/>
      <c r="G45" s="20"/>
      <c r="H45" s="21"/>
      <c r="I45" s="15"/>
    </row>
    <row r="46" spans="1:9" ht="14.4" x14ac:dyDescent="0.3">
      <c r="A46" s="7">
        <v>42217</v>
      </c>
      <c r="B46" s="5">
        <v>8.8000000000000009E-2</v>
      </c>
      <c r="C46" s="5">
        <v>8.8368502976591504E-2</v>
      </c>
      <c r="D46" s="14"/>
      <c r="E46" s="18"/>
      <c r="F46" s="19"/>
      <c r="G46" s="20"/>
      <c r="H46" s="21"/>
      <c r="I46" s="15"/>
    </row>
    <row r="47" spans="1:9" ht="14.4" x14ac:dyDescent="0.3">
      <c r="A47" s="7">
        <v>42248</v>
      </c>
      <c r="B47" s="5">
        <v>0.09</v>
      </c>
      <c r="C47" s="5">
        <v>9.1010406875631403E-2</v>
      </c>
      <c r="D47" s="14"/>
      <c r="E47" s="18"/>
      <c r="F47" s="19"/>
      <c r="G47" s="20"/>
      <c r="H47" s="21"/>
      <c r="I47" s="15"/>
    </row>
    <row r="48" spans="1:9" ht="14.4" x14ac:dyDescent="0.3">
      <c r="A48" s="7">
        <v>42278</v>
      </c>
      <c r="B48" s="5">
        <v>9.0999999999999998E-2</v>
      </c>
      <c r="C48" s="5">
        <v>9.4086928893292301E-2</v>
      </c>
      <c r="D48" s="14"/>
      <c r="E48" s="18"/>
      <c r="F48" s="19"/>
      <c r="G48" s="20"/>
      <c r="H48" s="21"/>
      <c r="I48" s="15"/>
    </row>
    <row r="49" spans="1:9" ht="14.4" x14ac:dyDescent="0.3">
      <c r="A49" s="7">
        <v>42309</v>
      </c>
      <c r="B49" s="5">
        <v>9.0999999999999998E-2</v>
      </c>
      <c r="C49" s="5">
        <v>9.5948549848997894E-2</v>
      </c>
      <c r="D49" s="14"/>
      <c r="E49" s="18"/>
      <c r="F49" s="19"/>
      <c r="G49" s="20"/>
      <c r="H49" s="21"/>
      <c r="I49" s="15"/>
    </row>
    <row r="50" spans="1:9" ht="14.4" x14ac:dyDescent="0.3">
      <c r="A50" s="7">
        <v>42339</v>
      </c>
      <c r="B50" s="5">
        <v>9.0999999999999998E-2</v>
      </c>
      <c r="C50" s="5">
        <v>9.7055761846639096E-2</v>
      </c>
      <c r="D50" s="14"/>
      <c r="E50" s="18"/>
      <c r="F50" s="19"/>
      <c r="G50" s="20"/>
      <c r="H50" s="21"/>
      <c r="I50" s="15"/>
    </row>
    <row r="51" spans="1:9" ht="14.4" x14ac:dyDescent="0.3">
      <c r="A51" s="7">
        <v>42370</v>
      </c>
      <c r="B51" s="5">
        <v>9.6000000000000002E-2</v>
      </c>
      <c r="C51" s="5">
        <v>9.8833008929273394E-2</v>
      </c>
      <c r="D51" s="14"/>
      <c r="E51" s="18"/>
      <c r="F51" s="19"/>
      <c r="G51" s="20"/>
      <c r="H51" s="21"/>
      <c r="I51" s="15"/>
    </row>
    <row r="52" spans="1:9" ht="14.4" x14ac:dyDescent="0.3">
      <c r="A52" s="7">
        <v>42401</v>
      </c>
      <c r="B52" s="5">
        <v>0.10300000000000001</v>
      </c>
      <c r="C52" s="5">
        <v>0.101878111158528</v>
      </c>
      <c r="D52" s="14"/>
      <c r="E52" s="18"/>
      <c r="F52" s="19"/>
      <c r="G52" s="20"/>
      <c r="H52" s="21"/>
      <c r="I52" s="15"/>
    </row>
    <row r="53" spans="1:9" ht="14.4" x14ac:dyDescent="0.3">
      <c r="A53" s="7">
        <v>42430</v>
      </c>
      <c r="B53" s="5">
        <v>0.11</v>
      </c>
      <c r="C53" s="5">
        <v>0.105639963635977</v>
      </c>
      <c r="D53" s="14"/>
      <c r="E53" s="18"/>
      <c r="F53" s="19"/>
      <c r="G53" s="20"/>
      <c r="H53" s="21"/>
      <c r="I53" s="15"/>
    </row>
    <row r="54" spans="1:9" ht="14.4" x14ac:dyDescent="0.3">
      <c r="A54" s="7">
        <v>42461</v>
      </c>
      <c r="B54" s="5">
        <v>0.113</v>
      </c>
      <c r="C54" s="5">
        <v>0.10813857198398</v>
      </c>
      <c r="D54" s="14"/>
      <c r="E54" s="18"/>
      <c r="F54" s="19"/>
      <c r="G54" s="20"/>
      <c r="H54" s="21"/>
      <c r="I54" s="15"/>
    </row>
    <row r="55" spans="1:9" ht="14.4" x14ac:dyDescent="0.3">
      <c r="A55" s="7">
        <v>42491</v>
      </c>
      <c r="B55" s="5">
        <v>0.113</v>
      </c>
      <c r="C55" s="5">
        <v>0.109889601766156</v>
      </c>
      <c r="D55" s="14"/>
      <c r="E55" s="18"/>
      <c r="F55" s="19"/>
      <c r="G55" s="20"/>
      <c r="H55" s="21"/>
      <c r="I55" s="15"/>
    </row>
    <row r="56" spans="1:9" ht="14.4" x14ac:dyDescent="0.3">
      <c r="A56" s="7">
        <v>42522</v>
      </c>
      <c r="B56" s="5">
        <v>0.114</v>
      </c>
      <c r="C56" s="5">
        <v>0.112669768135621</v>
      </c>
      <c r="D56" s="14"/>
      <c r="E56" s="18"/>
      <c r="F56" s="19"/>
      <c r="G56" s="20"/>
      <c r="H56" s="21"/>
      <c r="I56" s="15"/>
    </row>
    <row r="57" spans="1:9" ht="14.4" x14ac:dyDescent="0.3">
      <c r="A57" s="7">
        <v>42552</v>
      </c>
      <c r="B57" s="5">
        <v>0.11699999999999999</v>
      </c>
      <c r="C57" s="5">
        <v>0.11584682520367399</v>
      </c>
      <c r="D57" s="14"/>
      <c r="E57" s="18"/>
      <c r="F57" s="19"/>
      <c r="G57" s="20"/>
      <c r="H57" s="21"/>
      <c r="I57" s="15"/>
    </row>
    <row r="58" spans="1:9" ht="14.4" x14ac:dyDescent="0.3">
      <c r="A58" s="7">
        <v>42583</v>
      </c>
      <c r="B58" s="5">
        <v>0.11900000000000001</v>
      </c>
      <c r="C58" s="5">
        <v>0.118322564110315</v>
      </c>
      <c r="D58" s="14"/>
      <c r="E58" s="18"/>
      <c r="F58" s="19"/>
      <c r="G58" s="20"/>
      <c r="H58" s="21"/>
      <c r="I58" s="15"/>
    </row>
    <row r="59" spans="1:9" ht="14.4" x14ac:dyDescent="0.3">
      <c r="A59" s="7">
        <v>42614</v>
      </c>
      <c r="B59" s="5">
        <v>0.11900000000000001</v>
      </c>
      <c r="C59" s="5">
        <v>0.120270849382746</v>
      </c>
      <c r="D59" s="14"/>
      <c r="E59" s="18"/>
      <c r="F59" s="19"/>
      <c r="G59" s="20"/>
      <c r="H59" s="21"/>
      <c r="I59" s="15"/>
    </row>
    <row r="60" spans="1:9" ht="14.4" x14ac:dyDescent="0.3">
      <c r="A60" s="7">
        <v>42644</v>
      </c>
      <c r="B60" s="5">
        <v>0.11900000000000001</v>
      </c>
      <c r="C60" s="5">
        <v>0.12204642598771701</v>
      </c>
      <c r="D60" s="14"/>
      <c r="E60" s="18"/>
      <c r="F60" s="19"/>
      <c r="G60" s="20"/>
      <c r="H60" s="21"/>
      <c r="I60" s="15"/>
    </row>
    <row r="61" spans="1:9" ht="14.4" x14ac:dyDescent="0.3">
      <c r="A61" s="7">
        <v>42675</v>
      </c>
      <c r="B61" s="5">
        <v>0.12</v>
      </c>
      <c r="C61" s="5">
        <v>0.124680189998553</v>
      </c>
      <c r="D61" s="14"/>
      <c r="E61" s="18"/>
      <c r="F61" s="19"/>
      <c r="G61" s="20"/>
      <c r="H61" s="21"/>
      <c r="I61" s="15"/>
    </row>
    <row r="62" spans="1:9" ht="14.4" x14ac:dyDescent="0.3">
      <c r="A62" s="7">
        <v>42705</v>
      </c>
      <c r="B62" s="5">
        <v>0.121</v>
      </c>
      <c r="C62" s="5">
        <v>0.12813763755207</v>
      </c>
      <c r="D62" s="14"/>
      <c r="E62" s="18"/>
      <c r="F62" s="19"/>
      <c r="G62" s="20"/>
      <c r="H62" s="21"/>
      <c r="I62" s="15"/>
    </row>
    <row r="63" spans="1:9" ht="14.4" x14ac:dyDescent="0.3">
      <c r="A63" s="7">
        <v>42736</v>
      </c>
      <c r="B63" s="5">
        <v>0.127</v>
      </c>
      <c r="C63" s="5">
        <v>0.12975963877395</v>
      </c>
      <c r="D63" s="14"/>
      <c r="E63" s="18"/>
      <c r="F63" s="19"/>
      <c r="G63" s="20"/>
      <c r="H63" s="21"/>
      <c r="I63" s="15"/>
    </row>
    <row r="64" spans="1:9" ht="14.4" x14ac:dyDescent="0.3">
      <c r="A64" s="7">
        <v>42767</v>
      </c>
      <c r="B64" s="5">
        <v>0.13300000000000001</v>
      </c>
      <c r="C64" s="5">
        <v>0.131373409968711</v>
      </c>
      <c r="D64" s="14"/>
      <c r="E64" s="18"/>
      <c r="F64" s="19"/>
      <c r="G64" s="20"/>
      <c r="H64" s="21"/>
      <c r="I64" s="15"/>
    </row>
    <row r="65" spans="1:9" ht="14.4" x14ac:dyDescent="0.3">
      <c r="A65" s="7">
        <v>42795</v>
      </c>
      <c r="B65" s="5">
        <v>0.13900000000000001</v>
      </c>
      <c r="C65" s="5">
        <v>0.13368070451599401</v>
      </c>
      <c r="D65" s="14"/>
      <c r="E65" s="18"/>
      <c r="F65" s="19"/>
      <c r="G65" s="20"/>
      <c r="H65" s="21"/>
      <c r="I65" s="15"/>
    </row>
    <row r="66" spans="1:9" ht="14.4" x14ac:dyDescent="0.3">
      <c r="A66" s="7">
        <v>42826</v>
      </c>
      <c r="B66" s="5">
        <v>0.13699999999999998</v>
      </c>
      <c r="C66" s="5">
        <v>0.13238089345658399</v>
      </c>
      <c r="D66" s="14"/>
      <c r="E66" s="18"/>
      <c r="F66" s="19"/>
      <c r="G66" s="20"/>
      <c r="H66" s="21"/>
      <c r="I66" s="15"/>
    </row>
    <row r="67" spans="1:9" ht="14.4" x14ac:dyDescent="0.3">
      <c r="A67" s="7">
        <v>42856</v>
      </c>
      <c r="B67" s="5">
        <v>0.13400000000000001</v>
      </c>
      <c r="C67" s="5">
        <v>0.13064605054228301</v>
      </c>
      <c r="D67" s="14"/>
      <c r="E67" s="18"/>
      <c r="F67" s="19"/>
      <c r="G67" s="20"/>
      <c r="H67" s="21"/>
      <c r="I67" s="15"/>
    </row>
    <row r="68" spans="1:9" ht="14.4" x14ac:dyDescent="0.3">
      <c r="A68" s="7">
        <v>42887</v>
      </c>
      <c r="B68" s="5">
        <v>0.13100000000000001</v>
      </c>
      <c r="C68" s="5">
        <v>0.12971000007716199</v>
      </c>
      <c r="D68" s="14"/>
      <c r="E68" s="18"/>
      <c r="F68" s="19"/>
      <c r="G68" s="20"/>
      <c r="H68" s="21"/>
      <c r="I68" s="15"/>
    </row>
    <row r="69" spans="1:9" ht="14.4" x14ac:dyDescent="0.3">
      <c r="A69" s="7">
        <v>42917</v>
      </c>
      <c r="B69" s="5">
        <v>0.129</v>
      </c>
      <c r="C69" s="5">
        <v>0.12787465580388599</v>
      </c>
      <c r="D69" s="14"/>
      <c r="E69" s="18"/>
      <c r="F69" s="19"/>
      <c r="G69" s="20"/>
      <c r="H69" s="21"/>
      <c r="I69" s="15"/>
    </row>
    <row r="70" spans="1:9" ht="14.4" x14ac:dyDescent="0.3">
      <c r="A70" s="7">
        <v>42948</v>
      </c>
      <c r="B70" s="5">
        <v>0.127</v>
      </c>
      <c r="C70" s="5">
        <v>0.126618777895697</v>
      </c>
      <c r="D70" s="14"/>
      <c r="E70" s="18"/>
      <c r="F70" s="19"/>
      <c r="G70" s="20"/>
      <c r="H70" s="21"/>
      <c r="I70" s="15"/>
    </row>
    <row r="71" spans="1:9" ht="14.4" x14ac:dyDescent="0.3">
      <c r="A71" s="7">
        <v>42979</v>
      </c>
      <c r="B71" s="5">
        <v>0.125</v>
      </c>
      <c r="C71" s="5">
        <v>0.12577580779217901</v>
      </c>
      <c r="D71" s="14"/>
      <c r="E71" s="18"/>
      <c r="F71" s="19"/>
      <c r="G71" s="20"/>
      <c r="H71" s="21"/>
      <c r="I71" s="15"/>
    </row>
    <row r="72" spans="1:9" ht="14.4" x14ac:dyDescent="0.3">
      <c r="A72" s="7">
        <v>43009</v>
      </c>
      <c r="B72" s="5">
        <v>0.12300000000000001</v>
      </c>
      <c r="C72" s="5">
        <v>0.12609774582827701</v>
      </c>
      <c r="D72" s="14"/>
      <c r="E72" s="18"/>
      <c r="F72" s="19"/>
      <c r="G72" s="20"/>
      <c r="H72" s="21"/>
      <c r="I72" s="15"/>
    </row>
    <row r="73" spans="1:9" ht="14.4" x14ac:dyDescent="0.3">
      <c r="A73" s="7">
        <v>43040</v>
      </c>
      <c r="B73" s="5">
        <v>0.121</v>
      </c>
      <c r="C73" s="5">
        <v>0.12594418517801401</v>
      </c>
      <c r="D73" s="14"/>
      <c r="E73" s="18"/>
      <c r="F73" s="19"/>
      <c r="G73" s="20"/>
      <c r="H73" s="21"/>
      <c r="I73" s="15"/>
    </row>
    <row r="74" spans="1:9" ht="14.4" x14ac:dyDescent="0.3">
      <c r="A74" s="7">
        <v>43070</v>
      </c>
      <c r="B74" s="5">
        <v>0.11900000000000001</v>
      </c>
      <c r="C74" s="5">
        <v>0.12516660287890499</v>
      </c>
      <c r="D74" s="14"/>
      <c r="E74" s="18"/>
      <c r="F74" s="19"/>
      <c r="G74" s="20"/>
      <c r="H74" s="21"/>
      <c r="I74" s="15"/>
    </row>
    <row r="75" spans="1:9" ht="14.4" x14ac:dyDescent="0.3">
      <c r="A75" s="7">
        <v>43101</v>
      </c>
      <c r="B75" s="5">
        <v>0.12300000000000001</v>
      </c>
      <c r="C75" s="5">
        <v>0.12532964252350401</v>
      </c>
      <c r="D75" s="14"/>
      <c r="E75" s="18"/>
      <c r="F75" s="19"/>
      <c r="G75" s="20"/>
      <c r="H75" s="21"/>
      <c r="I75" s="15"/>
    </row>
    <row r="76" spans="1:9" ht="14.4" x14ac:dyDescent="0.3">
      <c r="A76" s="7">
        <v>43132</v>
      </c>
      <c r="B76" s="5">
        <v>0.127</v>
      </c>
      <c r="C76" s="5">
        <v>0.12532258480462999</v>
      </c>
      <c r="D76" s="14"/>
      <c r="E76" s="18"/>
      <c r="F76" s="19"/>
      <c r="G76" s="20"/>
      <c r="H76" s="21"/>
      <c r="I76" s="15"/>
    </row>
    <row r="77" spans="1:9" ht="14.4" x14ac:dyDescent="0.3">
      <c r="A77" s="7">
        <v>43160</v>
      </c>
      <c r="B77" s="5">
        <v>0.13200000000000001</v>
      </c>
      <c r="C77" s="5">
        <v>0.12680132550817799</v>
      </c>
      <c r="D77" s="14"/>
      <c r="E77" s="18"/>
      <c r="F77" s="19"/>
      <c r="G77" s="20"/>
      <c r="H77" s="21"/>
      <c r="I77" s="15"/>
    </row>
    <row r="78" spans="1:9" ht="14.4" x14ac:dyDescent="0.3">
      <c r="A78" s="7">
        <v>43191</v>
      </c>
      <c r="B78" s="5">
        <v>0.13</v>
      </c>
      <c r="C78" s="5">
        <v>0.12570007198272101</v>
      </c>
      <c r="D78" s="14"/>
      <c r="E78" s="18"/>
      <c r="F78" s="19"/>
      <c r="G78" s="20"/>
      <c r="H78" s="21"/>
      <c r="I78" s="15"/>
    </row>
    <row r="79" spans="1:9" ht="14.4" x14ac:dyDescent="0.3">
      <c r="A79" s="7">
        <v>43221</v>
      </c>
      <c r="B79" s="5">
        <v>0.128</v>
      </c>
      <c r="C79" s="5">
        <v>0.124931595583484</v>
      </c>
      <c r="D79" s="14"/>
      <c r="E79" s="18"/>
      <c r="F79" s="19"/>
      <c r="G79" s="20"/>
      <c r="H79" s="21"/>
      <c r="I79" s="15"/>
    </row>
    <row r="80" spans="1:9" ht="14.4" x14ac:dyDescent="0.3">
      <c r="A80" s="7">
        <v>43252</v>
      </c>
      <c r="B80" s="5">
        <v>0.126</v>
      </c>
      <c r="C80" s="5">
        <v>0.124287435236169</v>
      </c>
      <c r="D80" s="14"/>
      <c r="E80" s="18"/>
      <c r="F80" s="19"/>
      <c r="G80" s="20"/>
      <c r="H80" s="21"/>
      <c r="I80" s="15"/>
    </row>
    <row r="81" spans="1:9" ht="14.4" x14ac:dyDescent="0.3">
      <c r="A81" s="7">
        <v>43282</v>
      </c>
      <c r="B81" s="5">
        <v>0.124</v>
      </c>
      <c r="C81" s="5">
        <v>0.12304134377024201</v>
      </c>
      <c r="D81" s="14"/>
      <c r="E81" s="18"/>
      <c r="F81" s="19"/>
      <c r="G81" s="20"/>
      <c r="H81" s="21"/>
      <c r="I81" s="15"/>
    </row>
    <row r="82" spans="1:9" ht="14.4" x14ac:dyDescent="0.3">
      <c r="A82" s="7">
        <v>43313</v>
      </c>
      <c r="B82" s="5">
        <v>0.122</v>
      </c>
      <c r="C82" s="5">
        <v>0.122742237999185</v>
      </c>
      <c r="D82" s="14"/>
      <c r="E82" s="18"/>
      <c r="F82" s="19"/>
      <c r="G82" s="20"/>
      <c r="H82" s="21"/>
      <c r="I82" s="15"/>
    </row>
    <row r="83" spans="1:9" ht="14.4" x14ac:dyDescent="0.3">
      <c r="A83" s="7">
        <v>43344</v>
      </c>
      <c r="B83" s="5">
        <v>0.12</v>
      </c>
      <c r="C83" s="5">
        <v>0.120761125802098</v>
      </c>
      <c r="D83" s="14"/>
      <c r="E83" s="18"/>
      <c r="F83" s="19"/>
      <c r="G83" s="20"/>
      <c r="H83" s="21"/>
      <c r="I83" s="15"/>
    </row>
    <row r="84" spans="1:9" ht="14.4" x14ac:dyDescent="0.3">
      <c r="A84" s="7">
        <v>43374</v>
      </c>
      <c r="B84" s="5">
        <v>0.11800000000000001</v>
      </c>
      <c r="C84" s="5">
        <v>0.121628192072914</v>
      </c>
      <c r="D84" s="14"/>
      <c r="E84" s="18"/>
      <c r="F84" s="19"/>
      <c r="G84" s="20"/>
      <c r="H84" s="21"/>
      <c r="I84" s="15"/>
    </row>
    <row r="85" spans="1:9" ht="14.4" x14ac:dyDescent="0.3">
      <c r="A85" s="7">
        <v>43405</v>
      </c>
      <c r="B85" s="5">
        <v>0.11699999999999999</v>
      </c>
      <c r="C85" s="5">
        <v>0.12188428975221199</v>
      </c>
      <c r="D85" s="14"/>
      <c r="E85" s="18"/>
      <c r="F85" s="19"/>
      <c r="G85" s="20"/>
      <c r="H85" s="21"/>
      <c r="I85" s="15"/>
    </row>
    <row r="86" spans="1:9" ht="14.4" x14ac:dyDescent="0.3">
      <c r="A86" s="7">
        <v>43435</v>
      </c>
      <c r="B86" s="5">
        <v>0.11699999999999999</v>
      </c>
      <c r="C86" s="5">
        <v>0.123125316179785</v>
      </c>
      <c r="D86" s="14"/>
      <c r="E86" s="18"/>
      <c r="F86" s="19"/>
      <c r="G86" s="20"/>
      <c r="H86" s="21"/>
      <c r="I86" s="15"/>
    </row>
    <row r="87" spans="1:9" ht="14.4" x14ac:dyDescent="0.3">
      <c r="A87" s="7">
        <v>43466</v>
      </c>
      <c r="B87" s="5">
        <v>0.122</v>
      </c>
      <c r="C87" s="5">
        <v>0.124451547828638</v>
      </c>
      <c r="D87" s="14"/>
      <c r="E87" s="18"/>
      <c r="F87" s="19"/>
      <c r="G87" s="20"/>
      <c r="H87" s="21"/>
      <c r="I87" s="15"/>
    </row>
    <row r="88" spans="1:9" ht="14.4" x14ac:dyDescent="0.3">
      <c r="A88" s="7">
        <v>43497</v>
      </c>
      <c r="B88" s="5">
        <v>0.125</v>
      </c>
      <c r="C88" s="5">
        <v>0.124370130532444</v>
      </c>
      <c r="D88" s="14"/>
      <c r="E88" s="18"/>
      <c r="F88" s="19"/>
      <c r="G88" s="20"/>
      <c r="H88" s="21"/>
      <c r="I88" s="15"/>
    </row>
    <row r="89" spans="1:9" ht="14.4" x14ac:dyDescent="0.3">
      <c r="A89" s="7">
        <v>43525</v>
      </c>
      <c r="B89" s="5">
        <v>0.128</v>
      </c>
      <c r="C89" s="5">
        <v>0.122976403301343</v>
      </c>
      <c r="D89" s="14"/>
      <c r="E89" s="18"/>
      <c r="F89" s="19"/>
      <c r="G89" s="20"/>
      <c r="H89" s="21"/>
      <c r="I89" s="15"/>
    </row>
    <row r="90" spans="1:9" ht="14.4" x14ac:dyDescent="0.3">
      <c r="A90" s="7">
        <v>43556</v>
      </c>
      <c r="B90" s="5">
        <v>0.126</v>
      </c>
      <c r="C90" s="5">
        <v>0.121773143015661</v>
      </c>
      <c r="D90" s="14"/>
      <c r="E90" s="18"/>
      <c r="F90" s="19"/>
      <c r="G90" s="20"/>
      <c r="H90" s="21"/>
      <c r="I90" s="15"/>
    </row>
    <row r="91" spans="1:9" ht="14.4" x14ac:dyDescent="0.3">
      <c r="A91" s="7">
        <v>43586</v>
      </c>
      <c r="B91" s="5">
        <v>0.124</v>
      </c>
      <c r="C91" s="5">
        <v>0.121090826978467</v>
      </c>
      <c r="D91" s="14"/>
      <c r="E91" s="18"/>
      <c r="F91" s="19"/>
      <c r="G91" s="20"/>
      <c r="H91" s="21"/>
      <c r="I91" s="15"/>
    </row>
    <row r="92" spans="1:9" ht="14.4" x14ac:dyDescent="0.3">
      <c r="A92" s="7">
        <v>43617</v>
      </c>
      <c r="B92" s="5">
        <v>0.121</v>
      </c>
      <c r="C92" s="5">
        <v>0.119538994558034</v>
      </c>
      <c r="D92" s="14"/>
      <c r="E92" s="18"/>
      <c r="F92" s="19"/>
      <c r="G92" s="20"/>
      <c r="H92" s="21"/>
      <c r="I92" s="15"/>
    </row>
    <row r="93" spans="1:9" ht="14.4" x14ac:dyDescent="0.3">
      <c r="A93" s="7">
        <v>43647</v>
      </c>
      <c r="B93" s="5">
        <v>0.11900000000000001</v>
      </c>
      <c r="C93" s="5">
        <v>0.11875970039412399</v>
      </c>
      <c r="D93" s="14"/>
      <c r="E93" s="18"/>
      <c r="F93" s="19"/>
      <c r="G93" s="20"/>
      <c r="H93" s="21"/>
      <c r="I93" s="15"/>
    </row>
    <row r="94" spans="1:9" ht="14.4" x14ac:dyDescent="0.3">
      <c r="A94" s="7">
        <v>43678</v>
      </c>
      <c r="B94" s="5">
        <v>0.11900000000000001</v>
      </c>
      <c r="C94" s="5">
        <v>0.11873357739514601</v>
      </c>
      <c r="D94" s="14"/>
      <c r="E94" s="18"/>
      <c r="F94" s="19"/>
      <c r="G94" s="20"/>
      <c r="H94" s="21"/>
      <c r="I94" s="15"/>
    </row>
    <row r="95" spans="1:9" ht="14.4" x14ac:dyDescent="0.3">
      <c r="A95" s="7">
        <v>43709</v>
      </c>
      <c r="B95" s="5">
        <v>0.11900000000000001</v>
      </c>
      <c r="C95" s="5">
        <v>0.11966310792382601</v>
      </c>
      <c r="D95" s="14"/>
      <c r="E95" s="18"/>
      <c r="F95" s="19"/>
      <c r="G95" s="20"/>
      <c r="H95" s="21"/>
      <c r="I95" s="15"/>
    </row>
    <row r="96" spans="1:9" ht="14.4" x14ac:dyDescent="0.3">
      <c r="A96" s="7">
        <v>43739</v>
      </c>
      <c r="B96" s="5">
        <v>0.11699999999999999</v>
      </c>
      <c r="C96" s="5">
        <v>0.12074922618586199</v>
      </c>
      <c r="D96" s="14"/>
      <c r="E96" s="18"/>
      <c r="F96" s="19"/>
      <c r="G96" s="20"/>
      <c r="H96" s="21"/>
      <c r="I96" s="15"/>
    </row>
    <row r="97" spans="1:9" ht="14.4" x14ac:dyDescent="0.3">
      <c r="A97" s="7">
        <v>43770</v>
      </c>
      <c r="B97" s="5">
        <v>0.113</v>
      </c>
      <c r="C97" s="5">
        <v>0.117560202627651</v>
      </c>
      <c r="D97" s="14"/>
      <c r="E97" s="18"/>
      <c r="F97" s="19"/>
      <c r="G97" s="20"/>
      <c r="H97" s="21"/>
      <c r="I97" s="15"/>
    </row>
    <row r="98" spans="1:9" ht="14.4" x14ac:dyDescent="0.3">
      <c r="A98" s="7">
        <v>43800</v>
      </c>
      <c r="B98" s="5">
        <v>0.111</v>
      </c>
      <c r="C98" s="5">
        <v>0.116958110929881</v>
      </c>
      <c r="D98" s="14"/>
      <c r="E98" s="18"/>
      <c r="F98" s="19"/>
      <c r="G98" s="20"/>
      <c r="H98" s="21"/>
      <c r="I98" s="15"/>
    </row>
    <row r="99" spans="1:9" ht="14.4" x14ac:dyDescent="0.3">
      <c r="A99" s="7">
        <v>43831</v>
      </c>
      <c r="B99" s="5">
        <v>0.113</v>
      </c>
      <c r="C99" s="5">
        <v>0.116280879319206</v>
      </c>
      <c r="D99" s="14"/>
      <c r="E99" s="18"/>
      <c r="F99" s="19"/>
      <c r="G99" s="20"/>
      <c r="H99" s="21"/>
      <c r="I99" s="15"/>
    </row>
    <row r="100" spans="1:9" ht="14.4" x14ac:dyDescent="0.3">
      <c r="A100" s="7">
        <v>43862</v>
      </c>
      <c r="B100" s="5">
        <v>0.11699999999999999</v>
      </c>
      <c r="C100" s="5">
        <v>0.116604365749633</v>
      </c>
      <c r="D100" s="14"/>
      <c r="E100" s="18"/>
      <c r="F100" s="19"/>
      <c r="G100" s="20"/>
      <c r="H100" s="21"/>
      <c r="I100" s="15"/>
    </row>
    <row r="101" spans="1:9" ht="14.4" x14ac:dyDescent="0.3">
      <c r="A101" s="7">
        <v>43891</v>
      </c>
      <c r="B101" s="5">
        <v>0.124</v>
      </c>
      <c r="C101" s="5">
        <v>0.119109498394828</v>
      </c>
      <c r="D101" s="14"/>
      <c r="E101" s="18"/>
      <c r="F101" s="19"/>
      <c r="G101" s="20"/>
      <c r="H101" s="21"/>
      <c r="I101" s="15"/>
    </row>
    <row r="102" spans="1:9" ht="14.4" x14ac:dyDescent="0.3">
      <c r="A102" s="7">
        <v>43922</v>
      </c>
      <c r="B102" s="5">
        <v>0.127</v>
      </c>
      <c r="C102" s="5">
        <v>0.12330193253469</v>
      </c>
      <c r="D102" s="14"/>
      <c r="E102" s="18"/>
      <c r="F102" s="19"/>
      <c r="G102" s="20"/>
      <c r="H102" s="21"/>
      <c r="I102" s="15"/>
    </row>
    <row r="103" spans="1:9" ht="14.4" x14ac:dyDescent="0.3">
      <c r="A103" s="7">
        <v>43952</v>
      </c>
      <c r="B103" s="5">
        <v>0.13100000000000001</v>
      </c>
      <c r="C103" s="5">
        <v>0.12817353374527801</v>
      </c>
      <c r="D103" s="14"/>
      <c r="E103" s="18"/>
      <c r="F103" s="19"/>
      <c r="G103" s="20"/>
      <c r="H103" s="21"/>
      <c r="I103" s="15"/>
    </row>
    <row r="104" spans="1:9" ht="14.4" x14ac:dyDescent="0.3">
      <c r="A104" s="7">
        <v>43983</v>
      </c>
      <c r="B104" s="5">
        <v>0.13600000000000001</v>
      </c>
      <c r="C104" s="5">
        <v>0.13457418221051701</v>
      </c>
      <c r="D104" s="14"/>
      <c r="E104" s="18"/>
      <c r="F104" s="19"/>
      <c r="G104" s="20"/>
      <c r="H104" s="21"/>
      <c r="I104" s="15"/>
    </row>
    <row r="105" spans="1:9" ht="14.4" x14ac:dyDescent="0.3">
      <c r="A105" s="7">
        <v>44013</v>
      </c>
      <c r="B105" s="5">
        <v>0.14099999999999999</v>
      </c>
      <c r="C105" s="5">
        <v>0.14019517263101999</v>
      </c>
      <c r="D105" s="14"/>
      <c r="E105" s="18"/>
      <c r="F105" s="19"/>
      <c r="G105" s="20"/>
      <c r="H105" s="21"/>
      <c r="I105" s="15"/>
    </row>
    <row r="106" spans="1:9" ht="14.4" x14ac:dyDescent="0.3">
      <c r="A106" s="7">
        <v>44044</v>
      </c>
      <c r="B106" s="5">
        <v>0.14800000000000002</v>
      </c>
      <c r="C106" s="5">
        <v>0.147876102401619</v>
      </c>
      <c r="D106" s="14"/>
      <c r="E106" s="18"/>
      <c r="F106" s="19"/>
      <c r="G106" s="20"/>
      <c r="H106" s="21"/>
      <c r="I106" s="15"/>
    </row>
    <row r="107" spans="1:9" ht="14.4" x14ac:dyDescent="0.3">
      <c r="A107" s="7">
        <v>44075</v>
      </c>
      <c r="B107" s="5">
        <v>0.14899999999999999</v>
      </c>
      <c r="C107" s="5">
        <v>0.14935645605012299</v>
      </c>
      <c r="D107" s="14"/>
      <c r="E107" s="18"/>
      <c r="F107" s="19"/>
      <c r="G107" s="20"/>
      <c r="H107" s="21"/>
      <c r="I107" s="15"/>
    </row>
    <row r="108" spans="1:9" ht="14.4" x14ac:dyDescent="0.3">
      <c r="A108" s="7">
        <v>44105</v>
      </c>
      <c r="B108" s="5">
        <v>0.14599999999999999</v>
      </c>
      <c r="C108" s="5">
        <v>0.148624186461222</v>
      </c>
      <c r="D108" s="14"/>
      <c r="E108" s="18"/>
      <c r="F108" s="19"/>
      <c r="G108" s="20"/>
      <c r="H108" s="21"/>
      <c r="I108" s="15"/>
    </row>
    <row r="109" spans="1:9" ht="14.4" x14ac:dyDescent="0.3">
      <c r="A109" s="7">
        <v>44136</v>
      </c>
      <c r="B109" s="5">
        <v>0.14300000000000002</v>
      </c>
      <c r="C109" s="5">
        <v>0.148522728826745</v>
      </c>
      <c r="D109" s="14"/>
      <c r="E109" s="18"/>
      <c r="F109" s="19"/>
      <c r="G109" s="20"/>
      <c r="H109" s="21"/>
      <c r="I109" s="15"/>
    </row>
    <row r="110" spans="1:9" ht="14.4" x14ac:dyDescent="0.3">
      <c r="A110" s="7">
        <v>44166</v>
      </c>
      <c r="B110" s="5">
        <v>0.14199999999999999</v>
      </c>
      <c r="C110" s="5">
        <v>0.14779745418978399</v>
      </c>
      <c r="D110" s="14"/>
      <c r="E110" s="18"/>
      <c r="F110" s="19"/>
      <c r="G110" s="20"/>
      <c r="H110" s="21"/>
      <c r="I110" s="15"/>
    </row>
    <row r="111" spans="1:9" ht="14.4" x14ac:dyDescent="0.3">
      <c r="A111" s="7">
        <v>44197</v>
      </c>
      <c r="B111" s="5">
        <v>0.14400000000000002</v>
      </c>
      <c r="C111" s="5">
        <v>0.146922137705674</v>
      </c>
      <c r="D111" s="14"/>
      <c r="E111" s="18"/>
      <c r="F111" s="19"/>
      <c r="G111" s="20"/>
      <c r="H111" s="21"/>
      <c r="I111" s="15"/>
    </row>
    <row r="112" spans="1:9" ht="14.4" x14ac:dyDescent="0.3">
      <c r="A112" s="7">
        <v>44228</v>
      </c>
      <c r="B112" s="5">
        <v>0.14599999999999999</v>
      </c>
      <c r="C112" s="5">
        <v>0.14401377828416301</v>
      </c>
      <c r="D112" s="14"/>
      <c r="E112" s="18"/>
      <c r="F112" s="19"/>
      <c r="G112" s="20"/>
      <c r="H112" s="21"/>
      <c r="I112" s="15"/>
    </row>
    <row r="113" spans="1:9" ht="14.4" x14ac:dyDescent="0.3">
      <c r="A113" s="7">
        <v>44256</v>
      </c>
      <c r="B113" s="5">
        <v>0.14899999999999999</v>
      </c>
      <c r="C113" s="5">
        <v>0.14367453911826</v>
      </c>
      <c r="D113" s="14"/>
      <c r="E113" s="18"/>
      <c r="F113" s="19"/>
      <c r="G113" s="20"/>
      <c r="H113" s="21"/>
      <c r="I113" s="15"/>
    </row>
    <row r="114" spans="1:9" ht="14.4" x14ac:dyDescent="0.3">
      <c r="A114" s="7">
        <v>44287</v>
      </c>
      <c r="B114" s="5">
        <v>0.14800000000000002</v>
      </c>
      <c r="C114" s="5">
        <v>0.14456338344773301</v>
      </c>
      <c r="D114" s="14"/>
      <c r="E114" s="18"/>
      <c r="F114" s="19"/>
      <c r="G114" s="20"/>
      <c r="H114" s="21"/>
      <c r="I114" s="15"/>
    </row>
    <row r="115" spans="1:9" ht="14.4" x14ac:dyDescent="0.3">
      <c r="A115" s="7">
        <v>44317</v>
      </c>
      <c r="B115" s="5">
        <v>0.14699999999999999</v>
      </c>
      <c r="C115" s="5">
        <v>0.144394543566502</v>
      </c>
      <c r="D115" s="14"/>
      <c r="E115" s="18"/>
      <c r="F115" s="19"/>
      <c r="G115" s="20"/>
      <c r="H115" s="21"/>
      <c r="I115" s="15"/>
    </row>
    <row r="116" spans="1:9" ht="14.4" x14ac:dyDescent="0.3">
      <c r="A116" s="7">
        <v>44348</v>
      </c>
      <c r="B116" s="5">
        <v>0.14199999999999999</v>
      </c>
      <c r="C116" s="5">
        <v>0.14089552297184699</v>
      </c>
      <c r="D116" s="14"/>
      <c r="E116" s="18"/>
      <c r="F116" s="19"/>
      <c r="G116" s="20"/>
      <c r="H116" s="21"/>
      <c r="I116" s="15"/>
    </row>
    <row r="117" spans="1:9" ht="14.4" x14ac:dyDescent="0.3">
      <c r="A117" s="7">
        <v>44378</v>
      </c>
      <c r="B117" s="5">
        <v>0.13699999999999998</v>
      </c>
      <c r="C117" s="5">
        <v>0.136359121689373</v>
      </c>
      <c r="D117" s="14"/>
      <c r="E117" s="18"/>
      <c r="F117" s="19"/>
      <c r="G117" s="20"/>
      <c r="H117" s="21"/>
      <c r="I117" s="15"/>
    </row>
    <row r="118" spans="1:9" ht="14.4" x14ac:dyDescent="0.3">
      <c r="A118" s="7">
        <v>44409</v>
      </c>
      <c r="B118" s="5">
        <v>0.13200000000000001</v>
      </c>
      <c r="C118" s="5">
        <v>0.131244315225376</v>
      </c>
      <c r="D118" s="14"/>
      <c r="E118" s="18"/>
      <c r="F118" s="19"/>
      <c r="G118" s="20"/>
      <c r="H118" s="21"/>
      <c r="I118" s="15"/>
    </row>
    <row r="119" spans="1:9" ht="14.4" x14ac:dyDescent="0.3">
      <c r="A119" s="7">
        <v>44440</v>
      </c>
      <c r="B119" s="5">
        <v>0.127</v>
      </c>
      <c r="C119" s="5">
        <v>0.12678144388954399</v>
      </c>
      <c r="D119" s="14"/>
      <c r="E119" s="18"/>
      <c r="F119" s="19"/>
      <c r="G119" s="20"/>
      <c r="H119" s="21"/>
      <c r="I119" s="15"/>
    </row>
    <row r="120" spans="1:9" ht="14.4" x14ac:dyDescent="0.3">
      <c r="A120" s="7">
        <v>44470</v>
      </c>
      <c r="B120" s="5">
        <v>0.121</v>
      </c>
      <c r="C120" s="5">
        <v>0.123681212582518</v>
      </c>
      <c r="D120" s="14"/>
      <c r="E120" s="18"/>
      <c r="F120" s="19"/>
      <c r="G120" s="20"/>
      <c r="H120" s="21"/>
      <c r="I120" s="15"/>
    </row>
    <row r="121" spans="1:9" ht="14.4" x14ac:dyDescent="0.3">
      <c r="A121" s="7">
        <v>44501</v>
      </c>
      <c r="B121" s="5">
        <v>0.11599999999999999</v>
      </c>
      <c r="C121" s="5">
        <v>0.120055332500969</v>
      </c>
      <c r="D121" s="14"/>
      <c r="E121" s="18"/>
      <c r="F121" s="19"/>
      <c r="G121" s="20"/>
      <c r="H121" s="21"/>
      <c r="I121" s="15"/>
    </row>
    <row r="122" spans="1:9" ht="14.4" x14ac:dyDescent="0.3">
      <c r="A122" s="7">
        <v>44531</v>
      </c>
      <c r="B122" s="5">
        <v>0.111</v>
      </c>
      <c r="C122" s="5">
        <v>0.11658069406860699</v>
      </c>
      <c r="D122" s="14"/>
      <c r="E122" s="18"/>
      <c r="F122" s="19"/>
      <c r="G122" s="20"/>
      <c r="H122" s="21"/>
      <c r="I122" s="15"/>
    </row>
    <row r="123" spans="1:9" ht="14.4" x14ac:dyDescent="0.3">
      <c r="A123" s="7">
        <v>44562</v>
      </c>
      <c r="B123" s="5">
        <v>0.11199999999999999</v>
      </c>
      <c r="C123" s="5">
        <v>0.113403340670616</v>
      </c>
      <c r="D123" s="14"/>
      <c r="E123" s="18"/>
      <c r="F123" s="19"/>
      <c r="G123" s="20"/>
      <c r="H123" s="21"/>
      <c r="I123" s="15"/>
    </row>
    <row r="124" spans="1:9" ht="14.4" x14ac:dyDescent="0.3">
      <c r="A124" s="7">
        <v>44593</v>
      </c>
      <c r="B124" s="5">
        <v>0.11199999999999999</v>
      </c>
      <c r="C124" s="5">
        <v>0.109544560466283</v>
      </c>
      <c r="D124" s="14"/>
      <c r="E124" s="18"/>
      <c r="F124" s="19"/>
      <c r="G124" s="20"/>
      <c r="H124" s="21"/>
      <c r="I124" s="15"/>
    </row>
    <row r="125" spans="1:9" ht="14.4" x14ac:dyDescent="0.3">
      <c r="A125" s="7">
        <v>44621</v>
      </c>
      <c r="B125" s="5">
        <v>0.111</v>
      </c>
      <c r="C125" s="5">
        <v>0.105573224833795</v>
      </c>
      <c r="D125" s="14"/>
      <c r="E125" s="18"/>
      <c r="F125" s="19"/>
      <c r="G125" s="20"/>
      <c r="H125" s="21"/>
      <c r="I125" s="15"/>
    </row>
    <row r="126" spans="1:9" ht="14.4" x14ac:dyDescent="0.3">
      <c r="A126" s="7">
        <v>44652</v>
      </c>
      <c r="B126" s="5">
        <v>0.105</v>
      </c>
      <c r="C126" s="5">
        <v>0.101242965498352</v>
      </c>
      <c r="D126" s="14"/>
      <c r="E126" s="18"/>
      <c r="F126" s="19"/>
      <c r="G126" s="20"/>
      <c r="H126" s="21"/>
      <c r="I126" s="15"/>
    </row>
    <row r="127" spans="1:9" ht="14.4" x14ac:dyDescent="0.3">
      <c r="A127" s="7">
        <v>44682</v>
      </c>
      <c r="B127" s="5">
        <v>9.8000000000000004E-2</v>
      </c>
      <c r="C127" s="5">
        <v>9.5704244083728296E-2</v>
      </c>
      <c r="D127" s="14"/>
      <c r="E127" s="18"/>
      <c r="F127" s="19"/>
      <c r="G127" s="20"/>
      <c r="H127" s="21"/>
      <c r="I127" s="15"/>
    </row>
    <row r="128" spans="1:9" ht="14.4" x14ac:dyDescent="0.3">
      <c r="A128" s="7">
        <v>44713</v>
      </c>
      <c r="B128" s="5">
        <v>9.3000000000000013E-2</v>
      </c>
      <c r="C128" s="5">
        <v>9.2563013420697907E-2</v>
      </c>
      <c r="D128" s="14"/>
      <c r="E128" s="18"/>
      <c r="F128" s="19"/>
      <c r="G128" s="20"/>
      <c r="H128" s="21"/>
      <c r="I128" s="15"/>
    </row>
    <row r="129" spans="1:9" ht="14.4" x14ac:dyDescent="0.3">
      <c r="A129" s="7">
        <v>44743</v>
      </c>
      <c r="B129" s="5">
        <v>9.0999999999999998E-2</v>
      </c>
      <c r="C129" s="5">
        <v>9.0820024937034102E-2</v>
      </c>
      <c r="D129" s="14"/>
      <c r="E129" s="18"/>
      <c r="F129" s="19"/>
      <c r="G129" s="20"/>
      <c r="H129" s="21"/>
      <c r="I129" s="15"/>
    </row>
    <row r="130" spans="1:9" ht="14.4" x14ac:dyDescent="0.3">
      <c r="A130" s="7">
        <v>44774</v>
      </c>
      <c r="B130" s="5">
        <v>8.900000000000001E-2</v>
      </c>
      <c r="C130" s="5">
        <v>8.9376757141400101E-2</v>
      </c>
      <c r="D130" s="14"/>
      <c r="E130" s="18"/>
      <c r="F130" s="19"/>
      <c r="G130" s="20"/>
      <c r="H130" s="21"/>
      <c r="I130" s="15"/>
    </row>
    <row r="131" spans="1:9" ht="14.4" x14ac:dyDescent="0.3">
      <c r="A131" s="7">
        <v>44805</v>
      </c>
      <c r="B131" s="5">
        <v>8.6999999999999994E-2</v>
      </c>
      <c r="C131" s="5">
        <v>8.8222213729750795E-2</v>
      </c>
      <c r="D131" s="14"/>
      <c r="E131" s="18"/>
      <c r="F131" s="19"/>
      <c r="G131" s="20"/>
      <c r="H131" s="21"/>
      <c r="I131" s="15"/>
    </row>
    <row r="132" spans="1:9" ht="14.4" x14ac:dyDescent="0.3">
      <c r="A132" s="7">
        <v>44835</v>
      </c>
      <c r="B132" s="5">
        <v>8.3000000000000004E-2</v>
      </c>
      <c r="C132" s="5">
        <v>8.5741493915835798E-2</v>
      </c>
      <c r="D132" s="14"/>
      <c r="E132" s="18"/>
      <c r="F132" s="19"/>
      <c r="G132" s="20"/>
      <c r="H132" s="21"/>
      <c r="I132" s="15"/>
    </row>
    <row r="133" spans="1:9" ht="14.4" x14ac:dyDescent="0.3">
      <c r="A133" s="7">
        <v>44866</v>
      </c>
      <c r="B133" s="5">
        <v>8.1000000000000003E-2</v>
      </c>
      <c r="C133" s="5">
        <v>8.4823681123441699E-2</v>
      </c>
      <c r="D133" s="14"/>
      <c r="E133" s="18"/>
      <c r="F133" s="19"/>
      <c r="G133" s="20"/>
      <c r="H133" s="21"/>
      <c r="I133" s="15"/>
    </row>
    <row r="134" spans="1:9" ht="14.4" x14ac:dyDescent="0.3">
      <c r="A134" s="7">
        <v>44896</v>
      </c>
      <c r="B134" s="5">
        <v>7.9000000000000001E-2</v>
      </c>
      <c r="C134" s="5">
        <v>8.4234898383168E-2</v>
      </c>
      <c r="D134" s="14"/>
      <c r="E134" s="18"/>
      <c r="F134" s="19"/>
      <c r="G134" s="20"/>
      <c r="H134" s="21"/>
      <c r="I134" s="15"/>
    </row>
    <row r="135" spans="1:9" ht="14.4" x14ac:dyDescent="0.3">
      <c r="A135" s="7">
        <v>44927</v>
      </c>
      <c r="B135" s="5">
        <v>8.4000000000000005E-2</v>
      </c>
      <c r="C135" s="5">
        <v>8.4985241893769395E-2</v>
      </c>
      <c r="D135" s="14"/>
      <c r="E135" s="18"/>
      <c r="F135" s="19"/>
      <c r="G135" s="20"/>
      <c r="H135" s="21"/>
      <c r="I135" s="15"/>
    </row>
    <row r="136" spans="1:9" ht="14.4" x14ac:dyDescent="0.3">
      <c r="A136" s="7">
        <v>44958</v>
      </c>
      <c r="B136" s="5">
        <v>8.5999999999999993E-2</v>
      </c>
      <c r="C136" s="5">
        <v>8.3003615156780994E-2</v>
      </c>
      <c r="D136" s="14"/>
      <c r="E136" s="18"/>
      <c r="F136" s="19"/>
      <c r="G136" s="20"/>
      <c r="H136" s="21"/>
      <c r="I136" s="15"/>
    </row>
    <row r="137" spans="1:9" ht="14.4" x14ac:dyDescent="0.3">
      <c r="A137" s="7">
        <v>44986</v>
      </c>
      <c r="B137" s="5">
        <v>8.8000000000000009E-2</v>
      </c>
      <c r="C137" s="5">
        <v>8.21091416002874E-2</v>
      </c>
      <c r="D137" s="14"/>
      <c r="E137" s="18"/>
      <c r="F137" s="19"/>
      <c r="G137" s="20"/>
      <c r="H137" s="21"/>
      <c r="I137" s="15"/>
    </row>
    <row r="138" spans="1:9" ht="14.4" x14ac:dyDescent="0.3">
      <c r="A138" s="7">
        <v>45017</v>
      </c>
      <c r="B138" s="5">
        <v>8.5000000000000006E-2</v>
      </c>
      <c r="C138" s="5">
        <v>8.1342008177220204E-2</v>
      </c>
      <c r="D138" s="14"/>
      <c r="E138" s="18"/>
      <c r="F138" s="19"/>
      <c r="G138" s="20"/>
      <c r="H138" s="21"/>
      <c r="I138" s="15"/>
    </row>
    <row r="139" spans="1:9" ht="14.4" x14ac:dyDescent="0.3">
      <c r="A139" s="7">
        <v>45047</v>
      </c>
      <c r="B139" s="5">
        <v>8.3000000000000004E-2</v>
      </c>
      <c r="C139" s="5">
        <v>8.0677366283755103E-2</v>
      </c>
      <c r="D139" s="14"/>
      <c r="E139" s="18"/>
      <c r="F139" s="19"/>
      <c r="G139" s="20"/>
      <c r="H139" s="21"/>
      <c r="I139" s="15"/>
    </row>
    <row r="140" spans="1:9" ht="14.4" x14ac:dyDescent="0.3">
      <c r="A140" s="7">
        <v>45078</v>
      </c>
      <c r="B140" s="5">
        <v>0.08</v>
      </c>
      <c r="C140" s="5">
        <v>8.0111179707626906E-2</v>
      </c>
      <c r="D140" s="14"/>
      <c r="E140" s="18"/>
      <c r="F140" s="19"/>
      <c r="G140" s="20"/>
      <c r="H140" s="21"/>
      <c r="I140" s="15"/>
    </row>
    <row r="141" spans="1:9" ht="14.4" x14ac:dyDescent="0.3">
      <c r="A141" s="7">
        <v>45108</v>
      </c>
      <c r="B141" s="5">
        <v>7.9000000000000001E-2</v>
      </c>
      <c r="C141" s="5">
        <v>7.9258061045395997E-2</v>
      </c>
      <c r="D141" s="14"/>
      <c r="E141" s="18"/>
      <c r="F141" s="19"/>
      <c r="G141" s="20"/>
      <c r="H141" s="21"/>
      <c r="I141" s="15"/>
    </row>
    <row r="142" spans="1:9" ht="14.4" x14ac:dyDescent="0.3">
      <c r="A142" s="7">
        <v>45139</v>
      </c>
      <c r="B142" s="5">
        <v>7.8E-2</v>
      </c>
      <c r="C142" s="5">
        <v>7.8986068086571298E-2</v>
      </c>
      <c r="D142" s="14"/>
      <c r="E142" s="18"/>
      <c r="F142" s="19"/>
      <c r="G142" s="20"/>
      <c r="H142" s="21"/>
      <c r="I142" s="15"/>
    </row>
    <row r="143" spans="1:9" ht="14.4" x14ac:dyDescent="0.3">
      <c r="A143" s="7">
        <v>45170</v>
      </c>
      <c r="B143" s="5">
        <v>7.6999999999999999E-2</v>
      </c>
      <c r="C143" s="5">
        <v>7.8230116469735905E-2</v>
      </c>
      <c r="D143" s="14"/>
      <c r="E143" s="18"/>
      <c r="F143" s="19"/>
      <c r="G143" s="20"/>
      <c r="H143" s="21"/>
      <c r="I143" s="15"/>
    </row>
    <row r="144" spans="1:9" ht="14.4" x14ac:dyDescent="0.3">
      <c r="A144" s="7">
        <v>45200</v>
      </c>
      <c r="B144" s="5">
        <v>7.5999999999999998E-2</v>
      </c>
      <c r="C144" s="5">
        <v>7.9000656239868905E-2</v>
      </c>
      <c r="D144" s="14"/>
      <c r="E144" s="18"/>
      <c r="F144" s="19"/>
      <c r="G144" s="20"/>
      <c r="H144" s="21"/>
      <c r="I144" s="15"/>
    </row>
    <row r="145" spans="1:9" ht="14.4" x14ac:dyDescent="0.3">
      <c r="A145" s="7">
        <v>45231</v>
      </c>
      <c r="B145" s="5">
        <v>7.4999999999999997E-2</v>
      </c>
      <c r="C145" s="5">
        <v>7.8975480980220003E-2</v>
      </c>
      <c r="D145" s="14"/>
      <c r="E145" s="18"/>
      <c r="F145" s="19"/>
      <c r="G145" s="20"/>
      <c r="H145" s="21"/>
      <c r="I145" s="15"/>
    </row>
    <row r="146" spans="1:9" ht="14.4" x14ac:dyDescent="0.3">
      <c r="A146" s="7">
        <v>45261</v>
      </c>
      <c r="B146" s="5">
        <v>7.400000000000001E-2</v>
      </c>
      <c r="C146" s="5">
        <v>7.8961781656646496E-2</v>
      </c>
      <c r="D146" s="14"/>
      <c r="E146" s="18"/>
      <c r="F146" s="19"/>
      <c r="G146" s="20"/>
      <c r="H146" s="21"/>
      <c r="I146" s="15"/>
    </row>
    <row r="147" spans="1:9" ht="14.4" x14ac:dyDescent="0.3">
      <c r="A147" s="7">
        <v>45292</v>
      </c>
      <c r="B147" s="5">
        <v>7.5999999999999998E-2</v>
      </c>
      <c r="C147" s="5">
        <v>7.6234473942084102E-2</v>
      </c>
      <c r="D147" s="16"/>
      <c r="E147" s="18"/>
      <c r="F147" s="19"/>
      <c r="G147" s="20"/>
      <c r="H147" s="21"/>
      <c r="I147" s="15"/>
    </row>
    <row r="148" spans="1:9" ht="14.4" x14ac:dyDescent="0.3">
      <c r="A148" s="7">
        <v>45323</v>
      </c>
      <c r="B148" s="5">
        <v>7.8E-2</v>
      </c>
      <c r="C148" s="5">
        <v>7.5205522007577005E-2</v>
      </c>
      <c r="D148" s="16"/>
      <c r="E148" s="18"/>
      <c r="F148" s="19"/>
      <c r="G148" s="20"/>
      <c r="H148" s="21"/>
      <c r="I148" s="15"/>
    </row>
    <row r="149" spans="1:9" ht="14.4" x14ac:dyDescent="0.3">
      <c r="A149" s="7">
        <v>45352</v>
      </c>
      <c r="B149" s="5">
        <v>7.9000000000000001E-2</v>
      </c>
      <c r="C149" s="5">
        <v>7.2626946645631796E-2</v>
      </c>
      <c r="D149" s="16"/>
      <c r="E149" s="18"/>
      <c r="F149" s="19"/>
      <c r="G149" s="20"/>
      <c r="H149" s="21"/>
      <c r="I149" s="15"/>
    </row>
    <row r="150" spans="1:9" ht="14.4" x14ac:dyDescent="0.3">
      <c r="A150" s="7">
        <v>45383</v>
      </c>
      <c r="B150" s="5">
        <v>7.4999999999999997E-2</v>
      </c>
      <c r="C150" s="5">
        <v>7.1039037182138706E-2</v>
      </c>
      <c r="D150" s="16"/>
      <c r="E150" s="18"/>
      <c r="F150" s="19"/>
      <c r="G150" s="20"/>
      <c r="H150" s="21"/>
      <c r="I150" s="15"/>
    </row>
    <row r="151" spans="1:9" ht="14.4" x14ac:dyDescent="0.3">
      <c r="A151" s="7">
        <v>45413</v>
      </c>
      <c r="B151" s="5">
        <v>7.0999999999999994E-2</v>
      </c>
      <c r="C151" s="5">
        <v>6.9136154027615998E-2</v>
      </c>
      <c r="D151" s="16"/>
      <c r="E151" s="18"/>
      <c r="F151" s="19"/>
      <c r="G151" s="20"/>
      <c r="H151" s="21"/>
      <c r="I151" s="15"/>
    </row>
    <row r="152" spans="1:9" ht="14.4" x14ac:dyDescent="0.3">
      <c r="A152" s="7">
        <v>45444</v>
      </c>
      <c r="B152" s="5">
        <v>6.9000000000000006E-2</v>
      </c>
      <c r="C152" s="5">
        <v>6.9349636815345603E-2</v>
      </c>
      <c r="D152" s="16"/>
      <c r="E152" s="18"/>
      <c r="F152" s="19"/>
      <c r="G152" s="20"/>
      <c r="H152" s="21"/>
      <c r="I152" s="15"/>
    </row>
    <row r="153" spans="1:9" ht="14.4" x14ac:dyDescent="0.3">
      <c r="A153" s="7">
        <v>45474</v>
      </c>
      <c r="B153" s="5">
        <v>6.8000000000000005E-2</v>
      </c>
      <c r="C153" s="5">
        <v>6.8562621599426402E-2</v>
      </c>
      <c r="D153" s="16"/>
      <c r="E153" s="18"/>
      <c r="F153" s="19"/>
      <c r="G153" s="20"/>
      <c r="H153" s="21"/>
      <c r="I153" s="15"/>
    </row>
    <row r="154" spans="1:9" ht="14.4" x14ac:dyDescent="0.3">
      <c r="A154" s="7">
        <v>45505</v>
      </c>
      <c r="B154" s="5">
        <v>6.6000000000000003E-2</v>
      </c>
      <c r="C154" s="5">
        <v>6.7241052427656697E-2</v>
      </c>
      <c r="D154" s="16"/>
      <c r="E154" s="18"/>
      <c r="F154" s="19"/>
      <c r="G154" s="20"/>
      <c r="H154" s="21"/>
      <c r="I154" s="15"/>
    </row>
    <row r="155" spans="1:9" ht="14.4" x14ac:dyDescent="0.3">
      <c r="A155" s="7">
        <v>45536</v>
      </c>
      <c r="B155" s="5">
        <v>6.4000000000000001E-2</v>
      </c>
      <c r="C155" s="5">
        <v>6.57536012401123E-2</v>
      </c>
      <c r="D155" s="16"/>
      <c r="E155" s="18"/>
      <c r="F155" s="19"/>
      <c r="G155" s="20"/>
      <c r="H155" s="21"/>
      <c r="I155" s="15"/>
    </row>
    <row r="156" spans="1:9" ht="14.4" x14ac:dyDescent="0.3">
      <c r="A156" s="7">
        <v>45566</v>
      </c>
      <c r="B156" s="5">
        <v>6.2E-2</v>
      </c>
      <c r="C156" s="5">
        <v>6.5028767152282105E-2</v>
      </c>
      <c r="D156" s="16"/>
      <c r="E156" s="18"/>
      <c r="F156" s="19"/>
      <c r="G156" s="20"/>
      <c r="H156" s="21"/>
      <c r="I156" s="15"/>
    </row>
    <row r="157" spans="1:9" ht="14.4" x14ac:dyDescent="0.3">
      <c r="A157" s="7">
        <v>45597</v>
      </c>
      <c r="B157" s="5">
        <v>6.0999999999999999E-2</v>
      </c>
      <c r="C157" s="5">
        <v>6.4789617444568001E-2</v>
      </c>
      <c r="D157" s="16"/>
      <c r="E157" s="18"/>
      <c r="F157" s="19"/>
      <c r="G157" s="20"/>
      <c r="H157" s="21"/>
      <c r="I157" s="15"/>
    </row>
    <row r="158" spans="1:9" ht="14.4" x14ac:dyDescent="0.3">
      <c r="A158" s="7">
        <v>45627</v>
      </c>
      <c r="B158" s="5">
        <v>6.2E-2</v>
      </c>
      <c r="C158" s="13">
        <v>6.6628995737571098E-2</v>
      </c>
      <c r="D158" s="16"/>
      <c r="E158" s="18"/>
      <c r="F158" s="19"/>
      <c r="G158" s="20"/>
      <c r="H158" s="21"/>
      <c r="I158" s="15"/>
    </row>
    <row r="159" spans="1:9" ht="14.4" x14ac:dyDescent="0.3">
      <c r="A159" s="7">
        <v>45658</v>
      </c>
      <c r="B159" s="5">
        <v>6.5000000000000002E-2</v>
      </c>
      <c r="C159" s="13">
        <v>6.5246198885908602E-2</v>
      </c>
      <c r="D159" s="16"/>
      <c r="E159" s="18"/>
      <c r="F159" s="19"/>
      <c r="G159" s="20"/>
      <c r="H159" s="21"/>
      <c r="I159" s="15"/>
    </row>
    <row r="160" spans="1:9" ht="14.4" x14ac:dyDescent="0.3">
      <c r="A160" s="7">
        <v>45689</v>
      </c>
      <c r="B160" s="5">
        <v>6.8000000000000005E-2</v>
      </c>
      <c r="C160" s="13">
        <v>6.4231773261147304E-2</v>
      </c>
      <c r="D160" s="16"/>
      <c r="E160" s="18"/>
      <c r="F160" s="19"/>
      <c r="G160" s="20"/>
      <c r="H160" s="21"/>
      <c r="I160" s="15"/>
    </row>
    <row r="161" spans="1:9" ht="14.4" x14ac:dyDescent="0.3">
      <c r="A161" s="7">
        <v>45717</v>
      </c>
      <c r="B161" s="5">
        <v>7.0000000000000007E-2</v>
      </c>
      <c r="C161" s="13">
        <v>6.3293235785307503E-2</v>
      </c>
      <c r="D161" s="16"/>
      <c r="E161" s="18"/>
      <c r="F161" s="19"/>
      <c r="G161" s="20"/>
      <c r="H161" s="21"/>
      <c r="I161" s="15"/>
    </row>
    <row r="162" spans="1:9" ht="14.4" x14ac:dyDescent="0.3">
      <c r="A162" s="7">
        <v>45748</v>
      </c>
      <c r="B162" s="5">
        <v>6.6000000000000003E-2</v>
      </c>
      <c r="C162" s="13">
        <v>6.19666635346122E-2</v>
      </c>
      <c r="D162" s="16"/>
      <c r="E162" s="18"/>
      <c r="F162" s="19"/>
      <c r="G162" s="20"/>
      <c r="H162" s="21"/>
      <c r="I162" s="15"/>
    </row>
    <row r="163" spans="1:9" ht="14.4" x14ac:dyDescent="0.3">
      <c r="A163" s="7">
        <v>45778</v>
      </c>
      <c r="B163" s="5">
        <v>6.2E-2</v>
      </c>
      <c r="C163" s="13">
        <v>6.0227811911044898E-2</v>
      </c>
      <c r="D163" s="16"/>
      <c r="E163" s="18"/>
      <c r="F163" s="19"/>
      <c r="G163" s="20"/>
      <c r="H163" s="21"/>
      <c r="I163" s="15"/>
    </row>
    <row r="164" spans="1:9" ht="14.4" x14ac:dyDescent="0.3">
      <c r="A164" s="7">
        <v>45809</v>
      </c>
      <c r="B164" s="5">
        <v>5.7999999999999996E-2</v>
      </c>
      <c r="C164" s="13">
        <v>5.8647059033552502E-2</v>
      </c>
      <c r="D164" s="16"/>
      <c r="E164" s="18"/>
      <c r="F164" s="19"/>
      <c r="G164" s="20"/>
      <c r="H164" s="21"/>
      <c r="I164" s="15"/>
    </row>
    <row r="165" spans="1:9" ht="14.4" x14ac:dyDescent="0.3">
      <c r="A165" s="7">
        <v>45839</v>
      </c>
      <c r="B165" s="5">
        <v>5.5999999999999994E-2</v>
      </c>
      <c r="C165" s="13">
        <v>5.7078806237976398E-2</v>
      </c>
      <c r="D165" s="16"/>
      <c r="E165" s="18"/>
      <c r="F165" s="19"/>
      <c r="G165" s="20"/>
      <c r="H165" s="21"/>
      <c r="I165" s="15"/>
    </row>
    <row r="166" spans="1:9" ht="14.4" x14ac:dyDescent="0.3">
      <c r="A166" s="7">
        <v>45870</v>
      </c>
      <c r="B166" s="5">
        <v>5.5999999999999994E-2</v>
      </c>
      <c r="C166" s="13">
        <v>5.7350743677611102E-2</v>
      </c>
      <c r="D166" s="16"/>
      <c r="E166" s="18"/>
      <c r="F166" s="19"/>
      <c r="G166" s="20"/>
      <c r="H166" s="21"/>
      <c r="I166" s="15"/>
    </row>
    <row r="167" spans="1:9" ht="14.4" x14ac:dyDescent="0.3">
      <c r="A167" s="7">
        <v>45901</v>
      </c>
      <c r="B167" s="5">
        <v>5.5999999999999994E-2</v>
      </c>
      <c r="C167" s="13">
        <v>5.75935522034614E-2</v>
      </c>
      <c r="D167" s="16"/>
      <c r="E167" s="18"/>
      <c r="F167" s="19"/>
      <c r="G167" s="20"/>
      <c r="H167" s="21"/>
      <c r="I167" s="15"/>
    </row>
    <row r="168" spans="1:9" ht="14.4" x14ac:dyDescent="0.3">
      <c r="A168" s="7">
        <v>45931</v>
      </c>
      <c r="B168" s="5">
        <v>5.4000000000000006E-2</v>
      </c>
      <c r="C168" s="13">
        <v>5.7053883682883798E-2</v>
      </c>
      <c r="D168" s="16"/>
      <c r="E168" s="18"/>
      <c r="F168" s="19"/>
      <c r="G168" s="20"/>
      <c r="H168" s="21"/>
      <c r="I168" s="15"/>
    </row>
    <row r="169" spans="1:9" ht="14.4" x14ac:dyDescent="0.3">
      <c r="A169" s="7">
        <v>45962</v>
      </c>
      <c r="B169" s="5">
        <v>5.2000000000000005E-2</v>
      </c>
      <c r="C169" s="13">
        <v>5.5973347708678997E-2</v>
      </c>
      <c r="D169" s="16"/>
      <c r="E169" s="18"/>
      <c r="F169" s="19"/>
      <c r="G169" s="20"/>
      <c r="H169" s="21"/>
      <c r="I169" s="15"/>
    </row>
    <row r="170" spans="1:9" ht="14.4" x14ac:dyDescent="0.3">
      <c r="A170" s="7">
        <v>45992</v>
      </c>
      <c r="B170" s="5">
        <v>5.0999999999999997E-2</v>
      </c>
      <c r="C170" s="13">
        <v>5.5251624373806298E-2</v>
      </c>
      <c r="D170" s="16"/>
      <c r="E170" s="18"/>
      <c r="F170" s="19"/>
      <c r="G170" s="20"/>
      <c r="H170" s="21"/>
      <c r="I170" s="15"/>
    </row>
    <row r="171" spans="1:9" ht="14.4" x14ac:dyDescent="0.3">
      <c r="A171" s="7">
        <v>46023</v>
      </c>
      <c r="B171" s="5">
        <v>5.4000000000000006E-2</v>
      </c>
      <c r="C171" s="13">
        <v>5.4081791717724099E-2</v>
      </c>
      <c r="D171" s="16"/>
      <c r="E171" s="18"/>
      <c r="F171" s="19"/>
      <c r="G171" s="20"/>
      <c r="H171" s="21"/>
    </row>
    <row r="172" spans="1:9" ht="14.4" x14ac:dyDescent="0.3">
      <c r="A172" s="7">
        <v>46054</v>
      </c>
      <c r="B172" s="5">
        <v>5.7999999999999996E-2</v>
      </c>
      <c r="C172" s="13">
        <v>5.4147577326746202E-2</v>
      </c>
      <c r="D172" s="16"/>
      <c r="E172" s="18"/>
      <c r="F172" s="19"/>
      <c r="G172" s="20"/>
      <c r="H172" s="21"/>
    </row>
    <row r="173" spans="1:9" ht="14.4" x14ac:dyDescent="0.3">
      <c r="A173" s="7">
        <v>46082</v>
      </c>
      <c r="B173" s="5">
        <v>6.0999999999999999E-2</v>
      </c>
      <c r="C173" s="13">
        <v>5.43027705489404E-2</v>
      </c>
      <c r="D173" s="16"/>
      <c r="E173" s="18"/>
      <c r="F173" s="19"/>
      <c r="G173" s="20"/>
      <c r="H173" s="21"/>
    </row>
    <row r="174" spans="1:9" ht="14.4" x14ac:dyDescent="0.3">
      <c r="A174" s="7">
        <v>46113</v>
      </c>
      <c r="B174" s="5">
        <v>5.7999999999999996E-2</v>
      </c>
      <c r="C174" s="13">
        <v>5.4160953394474E-2</v>
      </c>
    </row>
    <row r="175" spans="1:9" ht="14.4" x14ac:dyDescent="0.3">
      <c r="A175" s="7">
        <v>46143</v>
      </c>
      <c r="B175" s="5">
        <v>5.5999999999999994E-2</v>
      </c>
      <c r="C175" s="13">
        <v>5.4246588741916901E-2</v>
      </c>
    </row>
    <row r="176" spans="1:9" ht="14.4" x14ac:dyDescent="0.3">
      <c r="A176" s="7">
        <v>46174</v>
      </c>
      <c r="B176" s="5">
        <v>5.4000000000000006E-2</v>
      </c>
      <c r="C176" s="13">
        <v>5.4463877377002902E-2</v>
      </c>
    </row>
    <row r="177" spans="1:3" ht="14.4" x14ac:dyDescent="0.3">
      <c r="A177" s="7">
        <v>46204</v>
      </c>
      <c r="B177" s="5">
        <v>5.2999999999999999E-2</v>
      </c>
      <c r="C177" s="13">
        <v>5.4241061421390499E-2</v>
      </c>
    </row>
  </sheetData>
  <conditionalFormatting sqref="A5:A177">
    <cfRule type="cellIs" dxfId="0" priority="1" stopIfTrue="1" operator="equal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horizontalDpi="4294967294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Total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Antônio Carlos Castro Louro</dc:creator>
  <cp:lastModifiedBy>Wesley Paixão Bachiega</cp:lastModifiedBy>
  <dcterms:created xsi:type="dcterms:W3CDTF">2014-04-10T16:54:42Z</dcterms:created>
  <dcterms:modified xsi:type="dcterms:W3CDTF">2026-08-27T16:35:03Z</dcterms:modified>
</cp:coreProperties>
</file>